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RGIO\Desktop\TJA REC. FIN\TJA 2025\RECURSOS FINANCIEROS\Transparencia\1ER TRIMESTRE\"/>
    </mc:Choice>
  </mc:AlternateContent>
  <bookViews>
    <workbookView xWindow="0" yWindow="0" windowWidth="28800" windowHeight="12300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<sst xmlns="http://schemas.openxmlformats.org/spreadsheetml/2006/main" count="387" uniqueCount="184">
  <si>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</si>
  <si>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</si>
  <si>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</si>
  <si>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</si>
  <si>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</si>
  <si>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</si>
  <si>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</si>
  <si>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</si>
  <si>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</si>
  <si>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</si>
  <si>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</si>
  <si>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</si>
  <si>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</si>
  <si>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</si>
  <si>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</si>
  <si>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</si>
  <si>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</si>
  <si>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</si>
  <si>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</si>
  <si>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</si>
  <si>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</si>
  <si>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</si>
  <si>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</si>
  <si>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</si>
  <si>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</si>
  <si>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</si>
  <si>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</si>
  <si>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</si>
  <si>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</si>
  <si>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</si>
  <si>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</si>
  <si>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</si>
  <si>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</si>
  <si>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</si>
  <si>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</si>
  <si>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</si>
  <si>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</si>
  <si>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</si>
  <si>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</si>
  <si>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</si>
  <si>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</si>
  <si>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</si>
  <si>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</si>
  <si>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</si>
  <si>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</si>
  <si>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</si>
  <si>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</si>
  <si>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</si>
  <si>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</si>
  <si>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</si>
  <si>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</si>
  <si>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</si>
  <si>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</si>
  <si>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</si>
  <si>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</si>
  <si>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</si>
  <si>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</si>
  <si>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</si>
  <si>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</si>
  <si>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</si>
  <si>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</si>
  <si>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</si>
  <si>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</si>
  <si>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</si>
  <si>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</si>
  <si>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</si>
  <si>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</si>
  <si>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</si>
  <si>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</si>
  <si>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</si>
  <si>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</si>
  <si>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</si>
  <si>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</si>
  <si>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</si>
  <si>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</si>
  <si>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</si>
  <si>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</si>
  <si>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</si>
  <si>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</si>
  <si>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</si>
  <si>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</si>
  <si>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</si>
  <si>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</si>
  <si>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</si>
  <si>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</si>
  <si>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</si>
  <si>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</si>
  <si>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</si>
  <si>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</si>
  <si>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</si>
  <si>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</si>
  <si>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</si>
  <si>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</si>
  <si>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</si>
  <si>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</si>
  <si>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</si>
  <si>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</si>
  <si>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</si>
  <si>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</si>
  <si>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</si>
  <si>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</si>
  <si>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</si>
  <si>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</si>
  <si>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</si>
  <si>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</si>
  <si>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</si>
  <si>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</si>
  <si>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</si>
  <si>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</si>
  <si>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</si>
  <si>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</si>
  <si>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</si>
  <si>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</si>
  <si>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</si>
  <si>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</si>
  <si>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</si>
  <si>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SUN</t>
  </si>
  <si>
    <t xml:space="preserve">OPERATIVO CALIFICADO </t>
  </si>
  <si>
    <t>SALA SUPERIOR</t>
  </si>
  <si>
    <t xml:space="preserve">JOSE LUIS </t>
  </si>
  <si>
    <t xml:space="preserve">MORALES </t>
  </si>
  <si>
    <t>DONJUAN</t>
  </si>
  <si>
    <t xml:space="preserve">MEXICO </t>
  </si>
  <si>
    <t>GUERRERO</t>
  </si>
  <si>
    <t xml:space="preserve">ACAPULCO DE JUAREZ </t>
  </si>
  <si>
    <t>https://www.tjaguerrero.org.mx/wp-content/uploads/2022/11/TABULADOR-DE-VIATICOS.pdf</t>
  </si>
  <si>
    <t xml:space="preserve">TRASLADOS A ACAPULCO SEMANA JURIDICA </t>
  </si>
  <si>
    <t xml:space="preserve">CHILPANCINGO DE LOS BRAVO </t>
  </si>
  <si>
    <t xml:space="preserve">GUERRERO </t>
  </si>
  <si>
    <t xml:space="preserve">TRASLADOS A LA SEMANA JURIDICA </t>
  </si>
  <si>
    <t>DIRECCION ADMINISTRATIVA</t>
  </si>
  <si>
    <t xml:space="preserve">VIATICOS EN EL PAÍS </t>
  </si>
  <si>
    <t>CON</t>
  </si>
  <si>
    <t>TITULAR DE LA UNIDAD DE TRANSPARENCIA</t>
  </si>
  <si>
    <t>TITULAR DE UNIDAD</t>
  </si>
  <si>
    <t xml:space="preserve">CELIA </t>
  </si>
  <si>
    <t xml:space="preserve">PINZON </t>
  </si>
  <si>
    <t xml:space="preserve">CALIXTO </t>
  </si>
  <si>
    <t xml:space="preserve">ALIMENTOS DE LA SEMANA JURIDICA </t>
  </si>
  <si>
    <t xml:space="preserve">DIRECTORA ADMINISTRATIVA </t>
  </si>
  <si>
    <t>DIRECTORA</t>
  </si>
  <si>
    <t xml:space="preserve">OLGA LIDIA </t>
  </si>
  <si>
    <t xml:space="preserve">GARCÍA </t>
  </si>
  <si>
    <t>TEODORO</t>
  </si>
  <si>
    <t xml:space="preserve">APOYO LOGISTICO EN LA SEMANA JURIDICA </t>
  </si>
  <si>
    <t xml:space="preserve">TRASLADOS ACAPULCO POR CURSO DE LA ASE </t>
  </si>
  <si>
    <t>ASISTIR AL CURSO DE LA ASE</t>
  </si>
  <si>
    <t xml:space="preserve">MAGISTRADO A </t>
  </si>
  <si>
    <t xml:space="preserve">OLIMPIA MARIA AZUCENA </t>
  </si>
  <si>
    <t xml:space="preserve">GODINEZ </t>
  </si>
  <si>
    <t xml:space="preserve">VIVEROS </t>
  </si>
  <si>
    <t>ASISTIR AL CONGRESO NACIONAL</t>
  </si>
  <si>
    <t xml:space="preserve">ASISTIR AL CONGRESO NACIONAL EN MORELIA </t>
  </si>
  <si>
    <t>MICHOACÁN</t>
  </si>
  <si>
    <t>MORELIA</t>
  </si>
  <si>
    <t xml:space="preserve">MARTHA ELENA </t>
  </si>
  <si>
    <t xml:space="preserve">ARCE </t>
  </si>
  <si>
    <t xml:space="preserve">GARCIA </t>
  </si>
  <si>
    <t xml:space="preserve">SALA REGIONAL IGUALA </t>
  </si>
  <si>
    <t xml:space="preserve">PATRICIA </t>
  </si>
  <si>
    <t>LEÓN</t>
  </si>
  <si>
    <t xml:space="preserve">MANZO </t>
  </si>
  <si>
    <t xml:space="preserve">SALA REGIONAL ZIHUATANEJO </t>
  </si>
  <si>
    <t xml:space="preserve">JORGE </t>
  </si>
  <si>
    <t xml:space="preserve">ALEMÁN </t>
  </si>
  <si>
    <t xml:space="preserve">APONTE </t>
  </si>
  <si>
    <t>https://www.tjaguerrero.org.mx/wp-content/uploads/2025/06/1.-JOSE-LUIS-SEMANA-JURIDICA-ACAPULCO_0001.pdf</t>
  </si>
  <si>
    <t>https://www.tjaguerrero.org.mx/wp-content/uploads/2025/06/2.-CELIA-PINZON-SEMANA-JURIDICA-ACAPULCO_0001.pdf</t>
  </si>
  <si>
    <t>https://www.tjaguerrero.org.mx/wp-content/uploads/2025/06/3.-OLGA-LIDIA-OFICIOS-DE-COMISION-ACOMPANAN.pdf</t>
  </si>
  <si>
    <t>https://www.tjaguerrero.org.mx/wp-content/uploads/2025/06/3.-OLGA-TEODORO-APOYO-CONGRESO-ACAPULCO_0001.pdf</t>
  </si>
  <si>
    <t>https://www.tjaguerrero.org.mx/wp-content/uploads/2025/06/4.-OLGA-LIDIA-OFICIOS-DE-COMISION.pdf</t>
  </si>
  <si>
    <t>https://www.tjaguerrero.org.mx/wp-content/uploads/2025/06/4.-OLGA-TEODORO-CURSO-AUDITORIA-ACAPULCO_0001.pdf</t>
  </si>
  <si>
    <t>https://www.tjaguerrero.org.mx/wp-content/uploads/2025/06/5-Y-7-OLIMPIA-AZUCENA-OFICIO-DE-COMISION_0001.pdf</t>
  </si>
  <si>
    <t>https://www.tjaguerrero.org.mx/wp-content/uploads/2025/06/5.OLIMPIA-AZUCENA-CONGRESO-NACIONAL-MICHO_0001.pdf</t>
  </si>
  <si>
    <t>https://www.tjaguerrero.org.mx/wp-content/uploads/2025/06/6-Y-10-MARTHA-ELENA-OFICIO-DE-COMISION.pdf</t>
  </si>
  <si>
    <t>https://www.tjaguerrero.org.mx/wp-content/uploads/2025/06/6.-MARTHA-ELENA-CONGRESO-NACIONAL-MICHOACAN_0001.pdf</t>
  </si>
  <si>
    <t>https://www.tjaguerrero.org.mx/wp-content/uploads/2025/06/7.-OLIMPIA-AZUCENA-CONGRESO-NACIONAL-MICHOACAN_0001.pdf</t>
  </si>
  <si>
    <t>https://www.tjaguerrero.org.mx/wp-content/uploads/2025/06/8.-PATRICIA-LEON-CONGRESO-NACIONAL-MICHOACAN_0001.pdf</t>
  </si>
  <si>
    <t>https://www.tjaguerrero.org.mx/wp-content/uploads/2025/06/8.-PATRICIA-LEON-OFICIO-DE-COMISION.pdf</t>
  </si>
  <si>
    <t>https://www.tjaguerrero.org.mx/wp-content/uploads/2025/06/9.-JORGE-ALEMAN-CONGRESO-NACIONAL-MICHOACAN_0001.pdf</t>
  </si>
  <si>
    <t>https://www.tjaguerrero.org.mx/wp-content/uploads/2025/06/9.-JORGE-ALEMAN-OFICIO-DE-COMISION.pdf</t>
  </si>
  <si>
    <t>https://www.tjaguerrero.org.mx/wp-content/uploads/2025/06/10.-MARTHA-ELENA-CONGRESO-NACIONAL-MICHOACAN_0001.pdf</t>
  </si>
  <si>
    <t>https://www.tjaguerrero.org.mx/wp-content/uploads/2025/06/1.-JOSE-LUIS-OFICIO-DE-COMISION_0001.pdf</t>
  </si>
  <si>
    <t>https://www.tjaguerrero.org.mx/wp-content/uploads/2025/06/2.-CELIA-PINZON-OFICIO-DE-COMISION_0001.pdf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</si>
</sst>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2" fontId="0" fillId="0" borderId="0" xfId="0" applyNumberFormat="1"/>
    <xf numFmtId="0" fontId="4" fillId="3" borderId="0" xfId="2"/>
    <xf numFmtId="2" fontId="0" fillId="0" borderId="0" xfId="1" applyNumberFormat="1" applyFont="1"/>
    <xf numFmtId="2" fontId="0" fillId="3" borderId="0" xfId="0" applyNumberFormat="1" applyFill="1" applyBorder="1"/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jaguerrero.org.mx/wp-content/uploads/2022/11/TABULADOR-DE-VIATICOS.pdf" TargetMode="External"/><Relationship Id="rId3" Type="http://schemas.openxmlformats.org/officeDocument/2006/relationships/hyperlink" Target="https://www.tjaguerrero.org.mx/wp-content/uploads/2022/11/TABULADOR-DE-VIATICOS.pdf" TargetMode="External"/><Relationship Id="rId7" Type="http://schemas.openxmlformats.org/officeDocument/2006/relationships/hyperlink" Target="https://www.tjaguerrero.org.mx/wp-content/uploads/2022/11/TABULADOR-DE-VIATICOS.pdf" TargetMode="External"/><Relationship Id="rId2" Type="http://schemas.openxmlformats.org/officeDocument/2006/relationships/hyperlink" Target="https://www.tjaguerrero.org.mx/wp-content/uploads/2022/11/TABULADOR-DE-VIATICOS.pdf" TargetMode="External"/><Relationship Id="rId1" Type="http://schemas.openxmlformats.org/officeDocument/2006/relationships/hyperlink" Target="https://www.tjaguerrero.org.mx/wp-content/uploads/2022/11/TABULADOR-DE-VIATICOS.pdf" TargetMode="External"/><Relationship Id="rId6" Type="http://schemas.openxmlformats.org/officeDocument/2006/relationships/hyperlink" Target="https://www.tjaguerrero.org.mx/wp-content/uploads/2022/11/TABULADOR-DE-VIATICOS.pdf" TargetMode="External"/><Relationship Id="rId5" Type="http://schemas.openxmlformats.org/officeDocument/2006/relationships/hyperlink" Target="https://www.tjaguerrero.org.mx/wp-content/uploads/2022/11/TABULADOR-DE-VIATICOS.pdf" TargetMode="External"/><Relationship Id="rId10" Type="http://schemas.openxmlformats.org/officeDocument/2006/relationships/hyperlink" Target="https://www.tjaguerrero.org.mx/wp-content/uploads/2022/11/TABULADOR-DE-VIATICOS.pdf" TargetMode="External"/><Relationship Id="rId4" Type="http://schemas.openxmlformats.org/officeDocument/2006/relationships/hyperlink" Target="https://www.tjaguerrero.org.mx/wp-content/uploads/2022/11/TABULADOR-DE-VIATICOS.pdf" TargetMode="External"/><Relationship Id="rId9" Type="http://schemas.openxmlformats.org/officeDocument/2006/relationships/hyperlink" Target="https://www.tjaguerrero.org.mx/wp-content/uploads/2022/11/TABULADOR-DE-VIATIC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"/>
  <sheetViews>
    <sheetView topLeftCell="AD2" workbookViewId="0">
      <selection activeCell="G12" sqref="G12:AH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45717</v>
      </c>
      <c r="C8" s="4">
        <v>45747</v>
      </c>
      <c r="D8" t="s">
        <v>91</v>
      </c>
      <c r="E8" t="s">
        <v>116</v>
      </c>
      <c r="F8" t="s">
        <v>117</v>
      </c>
      <c r="G8" t="s">
        <v>117</v>
      </c>
      <c r="H8" t="s">
        <v>118</v>
      </c>
      <c r="I8" t="s">
        <v>119</v>
      </c>
      <c r="J8" t="s">
        <v>120</v>
      </c>
      <c r="K8" t="s">
        <v>121</v>
      </c>
      <c r="L8" t="s">
        <v>101</v>
      </c>
      <c r="M8" t="s">
        <v>103</v>
      </c>
      <c r="N8" t="s">
        <v>126</v>
      </c>
      <c r="O8" t="s">
        <v>105</v>
      </c>
      <c r="P8" s="9">
        <v>1</v>
      </c>
      <c r="Q8">
        <v>0</v>
      </c>
      <c r="R8" t="s">
        <v>122</v>
      </c>
      <c r="S8" t="s">
        <v>123</v>
      </c>
      <c r="T8" t="s">
        <v>127</v>
      </c>
      <c r="U8" t="s">
        <v>122</v>
      </c>
      <c r="V8" t="s">
        <v>128</v>
      </c>
      <c r="W8" t="s">
        <v>124</v>
      </c>
      <c r="X8" t="s">
        <v>129</v>
      </c>
      <c r="Y8" s="4">
        <v>45695</v>
      </c>
      <c r="Z8" s="4">
        <v>45695</v>
      </c>
      <c r="AA8">
        <v>1</v>
      </c>
      <c r="AB8" s="5">
        <v>2260</v>
      </c>
      <c r="AC8">
        <v>0</v>
      </c>
      <c r="AD8" s="4">
        <v>45698</v>
      </c>
      <c r="AE8" s="3" t="s">
        <v>182</v>
      </c>
      <c r="AF8">
        <v>1</v>
      </c>
      <c r="AG8" s="6" t="s">
        <v>125</v>
      </c>
      <c r="AH8" t="s">
        <v>130</v>
      </c>
      <c r="AI8" s="4">
        <v>45753</v>
      </c>
    </row>
    <row r="9" spans="1:36" x14ac:dyDescent="0.25">
      <c r="A9">
        <v>2025</v>
      </c>
      <c r="B9" s="4">
        <v>45717</v>
      </c>
      <c r="C9" s="4">
        <v>45747</v>
      </c>
      <c r="D9" t="s">
        <v>91</v>
      </c>
      <c r="E9" t="s">
        <v>132</v>
      </c>
      <c r="F9" t="s">
        <v>134</v>
      </c>
      <c r="G9" t="s">
        <v>133</v>
      </c>
      <c r="H9" t="s">
        <v>118</v>
      </c>
      <c r="I9" t="s">
        <v>135</v>
      </c>
      <c r="J9" t="s">
        <v>136</v>
      </c>
      <c r="K9" t="s">
        <v>137</v>
      </c>
      <c r="L9" t="s">
        <v>102</v>
      </c>
      <c r="M9" t="s">
        <v>103</v>
      </c>
      <c r="N9" t="s">
        <v>126</v>
      </c>
      <c r="O9" t="s">
        <v>105</v>
      </c>
      <c r="P9">
        <v>3</v>
      </c>
      <c r="Q9">
        <v>0</v>
      </c>
      <c r="R9" t="s">
        <v>122</v>
      </c>
      <c r="S9" t="s">
        <v>123</v>
      </c>
      <c r="T9" t="s">
        <v>127</v>
      </c>
      <c r="U9" t="s">
        <v>122</v>
      </c>
      <c r="V9" t="s">
        <v>128</v>
      </c>
      <c r="W9" t="s">
        <v>124</v>
      </c>
      <c r="X9" t="s">
        <v>138</v>
      </c>
      <c r="Y9" s="4">
        <v>45695</v>
      </c>
      <c r="Z9" s="4">
        <v>45695</v>
      </c>
      <c r="AA9">
        <v>2</v>
      </c>
      <c r="AB9" s="5">
        <v>2016</v>
      </c>
      <c r="AC9">
        <v>0</v>
      </c>
      <c r="AD9" s="4">
        <v>45699</v>
      </c>
      <c r="AE9" s="3" t="s">
        <v>183</v>
      </c>
      <c r="AF9">
        <v>2</v>
      </c>
      <c r="AG9" s="6" t="s">
        <v>125</v>
      </c>
      <c r="AH9" t="s">
        <v>130</v>
      </c>
      <c r="AI9" s="4">
        <v>45753</v>
      </c>
    </row>
    <row r="10" spans="1:36" x14ac:dyDescent="0.25">
      <c r="A10">
        <v>2025</v>
      </c>
      <c r="B10" s="4">
        <v>45717</v>
      </c>
      <c r="C10" s="4">
        <v>45747</v>
      </c>
      <c r="D10" t="s">
        <v>91</v>
      </c>
      <c r="E10" t="s">
        <v>132</v>
      </c>
      <c r="F10" t="s">
        <v>140</v>
      </c>
      <c r="G10" t="s">
        <v>139</v>
      </c>
      <c r="H10" t="s">
        <v>118</v>
      </c>
      <c r="I10" t="s">
        <v>141</v>
      </c>
      <c r="J10" t="s">
        <v>142</v>
      </c>
      <c r="K10" t="s">
        <v>143</v>
      </c>
      <c r="L10" t="s">
        <v>102</v>
      </c>
      <c r="M10" t="s">
        <v>103</v>
      </c>
      <c r="N10" t="s">
        <v>144</v>
      </c>
      <c r="O10" t="s">
        <v>105</v>
      </c>
      <c r="P10">
        <v>5</v>
      </c>
      <c r="Q10">
        <v>0</v>
      </c>
      <c r="R10" t="s">
        <v>122</v>
      </c>
      <c r="S10" t="s">
        <v>123</v>
      </c>
      <c r="T10" t="s">
        <v>127</v>
      </c>
      <c r="U10" t="s">
        <v>122</v>
      </c>
      <c r="V10" t="s">
        <v>128</v>
      </c>
      <c r="W10" t="s">
        <v>124</v>
      </c>
      <c r="X10" t="s">
        <v>144</v>
      </c>
      <c r="Y10" s="4">
        <v>45695</v>
      </c>
      <c r="Z10" s="4">
        <v>45695</v>
      </c>
      <c r="AA10">
        <v>3</v>
      </c>
      <c r="AB10">
        <v>3783.52</v>
      </c>
      <c r="AC10">
        <v>0</v>
      </c>
      <c r="AD10" s="4">
        <v>45698</v>
      </c>
      <c r="AE10" s="3" t="s">
        <v>168</v>
      </c>
      <c r="AF10">
        <v>3</v>
      </c>
      <c r="AG10" s="6" t="s">
        <v>125</v>
      </c>
      <c r="AH10" t="s">
        <v>130</v>
      </c>
      <c r="AI10" s="4">
        <v>45753</v>
      </c>
    </row>
    <row r="11" spans="1:36" x14ac:dyDescent="0.25">
      <c r="A11">
        <v>2025</v>
      </c>
      <c r="B11" s="4">
        <v>45717</v>
      </c>
      <c r="C11" s="4">
        <v>45747</v>
      </c>
      <c r="D11" t="s">
        <v>91</v>
      </c>
      <c r="E11" t="s">
        <v>132</v>
      </c>
      <c r="F11" t="s">
        <v>140</v>
      </c>
      <c r="G11" t="s">
        <v>139</v>
      </c>
      <c r="H11" t="s">
        <v>118</v>
      </c>
      <c r="I11" t="s">
        <v>141</v>
      </c>
      <c r="J11" t="s">
        <v>142</v>
      </c>
      <c r="K11" t="s">
        <v>143</v>
      </c>
      <c r="L11" t="s">
        <v>102</v>
      </c>
      <c r="M11" t="s">
        <v>103</v>
      </c>
      <c r="N11" t="s">
        <v>145</v>
      </c>
      <c r="O11" t="s">
        <v>105</v>
      </c>
      <c r="P11">
        <v>2</v>
      </c>
      <c r="Q11">
        <v>0</v>
      </c>
      <c r="R11" t="s">
        <v>122</v>
      </c>
      <c r="S11" t="s">
        <v>123</v>
      </c>
      <c r="T11" t="s">
        <v>127</v>
      </c>
      <c r="U11" t="s">
        <v>122</v>
      </c>
      <c r="V11" t="s">
        <v>128</v>
      </c>
      <c r="W11" t="s">
        <v>124</v>
      </c>
      <c r="X11" t="s">
        <v>146</v>
      </c>
      <c r="Y11" s="4">
        <v>45721</v>
      </c>
      <c r="Z11" s="4">
        <v>45721</v>
      </c>
      <c r="AA11">
        <v>4</v>
      </c>
      <c r="AB11">
        <v>2745</v>
      </c>
      <c r="AC11">
        <v>0</v>
      </c>
      <c r="AD11" s="4">
        <v>45723</v>
      </c>
      <c r="AE11" s="3" t="s">
        <v>170</v>
      </c>
      <c r="AF11">
        <v>4</v>
      </c>
      <c r="AG11" s="6" t="s">
        <v>125</v>
      </c>
      <c r="AH11" t="s">
        <v>130</v>
      </c>
      <c r="AI11" s="4">
        <v>45753</v>
      </c>
    </row>
    <row r="12" spans="1:36" x14ac:dyDescent="0.25">
      <c r="A12">
        <v>2025</v>
      </c>
      <c r="B12" s="4">
        <v>45717</v>
      </c>
      <c r="C12" s="4">
        <v>45747</v>
      </c>
      <c r="D12" t="s">
        <v>91</v>
      </c>
      <c r="E12" t="s">
        <v>132</v>
      </c>
      <c r="F12" t="s">
        <v>147</v>
      </c>
      <c r="G12" t="s">
        <v>147</v>
      </c>
      <c r="H12" t="s">
        <v>118</v>
      </c>
      <c r="I12" t="s">
        <v>148</v>
      </c>
      <c r="J12" t="s">
        <v>149</v>
      </c>
      <c r="K12" t="s">
        <v>150</v>
      </c>
      <c r="L12" t="s">
        <v>102</v>
      </c>
      <c r="M12" t="s">
        <v>103</v>
      </c>
      <c r="N12" t="s">
        <v>151</v>
      </c>
      <c r="O12" t="s">
        <v>105</v>
      </c>
      <c r="P12">
        <v>0</v>
      </c>
      <c r="Q12">
        <v>0</v>
      </c>
      <c r="R12" t="s">
        <v>122</v>
      </c>
      <c r="S12" t="s">
        <v>123</v>
      </c>
      <c r="T12" t="s">
        <v>127</v>
      </c>
      <c r="U12" t="s">
        <v>122</v>
      </c>
      <c r="V12" t="s">
        <v>153</v>
      </c>
      <c r="W12" t="s">
        <v>154</v>
      </c>
      <c r="X12" t="s">
        <v>152</v>
      </c>
      <c r="Y12" s="4">
        <v>45736</v>
      </c>
      <c r="Z12" s="4">
        <v>45737</v>
      </c>
      <c r="AA12">
        <v>5</v>
      </c>
      <c r="AB12">
        <v>1550</v>
      </c>
      <c r="AC12">
        <v>0</v>
      </c>
      <c r="AD12" s="4">
        <v>45737</v>
      </c>
      <c r="AE12" s="3" t="s">
        <v>172</v>
      </c>
      <c r="AF12">
        <v>5</v>
      </c>
      <c r="AG12" s="6" t="s">
        <v>125</v>
      </c>
      <c r="AH12" t="s">
        <v>130</v>
      </c>
      <c r="AI12" s="4">
        <v>45753</v>
      </c>
    </row>
    <row r="13" spans="1:36" x14ac:dyDescent="0.25">
      <c r="A13">
        <v>2025</v>
      </c>
      <c r="B13" s="4">
        <v>45717</v>
      </c>
      <c r="C13" s="4">
        <v>45747</v>
      </c>
      <c r="D13" t="s">
        <v>91</v>
      </c>
      <c r="E13" t="s">
        <v>132</v>
      </c>
      <c r="F13" t="s">
        <v>147</v>
      </c>
      <c r="G13" t="s">
        <v>147</v>
      </c>
      <c r="H13" t="s">
        <v>118</v>
      </c>
      <c r="I13" t="s">
        <v>155</v>
      </c>
      <c r="J13" t="s">
        <v>156</v>
      </c>
      <c r="K13" t="s">
        <v>157</v>
      </c>
      <c r="L13" t="s">
        <v>102</v>
      </c>
      <c r="M13" t="s">
        <v>103</v>
      </c>
      <c r="N13" t="s">
        <v>151</v>
      </c>
      <c r="O13" t="s">
        <v>105</v>
      </c>
      <c r="P13">
        <v>0</v>
      </c>
      <c r="Q13">
        <v>0</v>
      </c>
      <c r="R13" t="s">
        <v>122</v>
      </c>
      <c r="S13" t="s">
        <v>123</v>
      </c>
      <c r="T13" t="s">
        <v>127</v>
      </c>
      <c r="U13" t="s">
        <v>122</v>
      </c>
      <c r="V13" t="s">
        <v>153</v>
      </c>
      <c r="W13" t="s">
        <v>154</v>
      </c>
      <c r="X13" t="s">
        <v>152</v>
      </c>
      <c r="Y13" s="4">
        <v>45736</v>
      </c>
      <c r="Z13" s="4">
        <v>45737</v>
      </c>
      <c r="AA13">
        <v>6</v>
      </c>
      <c r="AB13">
        <v>1550</v>
      </c>
      <c r="AC13">
        <v>0</v>
      </c>
      <c r="AD13" s="4">
        <v>45737</v>
      </c>
      <c r="AE13" s="3" t="s">
        <v>174</v>
      </c>
      <c r="AF13">
        <v>6</v>
      </c>
      <c r="AG13" s="6" t="s">
        <v>125</v>
      </c>
      <c r="AH13" t="s">
        <v>130</v>
      </c>
      <c r="AI13" s="4">
        <v>45753</v>
      </c>
    </row>
    <row r="14" spans="1:36" x14ac:dyDescent="0.25">
      <c r="A14">
        <v>2025</v>
      </c>
      <c r="B14" s="4">
        <v>45717</v>
      </c>
      <c r="C14" s="4">
        <v>45747</v>
      </c>
      <c r="D14" t="s">
        <v>91</v>
      </c>
      <c r="E14" t="s">
        <v>132</v>
      </c>
      <c r="F14" t="s">
        <v>147</v>
      </c>
      <c r="G14" t="s">
        <v>147</v>
      </c>
      <c r="H14" t="s">
        <v>118</v>
      </c>
      <c r="I14" t="s">
        <v>148</v>
      </c>
      <c r="J14" t="s">
        <v>149</v>
      </c>
      <c r="K14" t="s">
        <v>150</v>
      </c>
      <c r="L14" t="s">
        <v>102</v>
      </c>
      <c r="M14" t="s">
        <v>103</v>
      </c>
      <c r="N14" t="s">
        <v>151</v>
      </c>
      <c r="O14" t="s">
        <v>105</v>
      </c>
      <c r="P14">
        <v>0</v>
      </c>
      <c r="Q14">
        <v>0</v>
      </c>
      <c r="R14" t="s">
        <v>122</v>
      </c>
      <c r="S14" t="s">
        <v>123</v>
      </c>
      <c r="T14" t="s">
        <v>127</v>
      </c>
      <c r="U14" t="s">
        <v>122</v>
      </c>
      <c r="V14" t="s">
        <v>153</v>
      </c>
      <c r="W14" t="s">
        <v>154</v>
      </c>
      <c r="X14" t="s">
        <v>152</v>
      </c>
      <c r="Y14" s="4">
        <v>45736</v>
      </c>
      <c r="Z14" s="4">
        <v>45737</v>
      </c>
      <c r="AA14">
        <v>7</v>
      </c>
      <c r="AB14">
        <v>848.99</v>
      </c>
      <c r="AC14">
        <v>0</v>
      </c>
      <c r="AD14" s="4">
        <v>45737</v>
      </c>
      <c r="AE14" s="3" t="s">
        <v>172</v>
      </c>
      <c r="AF14">
        <v>7</v>
      </c>
      <c r="AG14" s="6" t="s">
        <v>125</v>
      </c>
      <c r="AH14" t="s">
        <v>130</v>
      </c>
      <c r="AI14" s="4">
        <v>45753</v>
      </c>
    </row>
    <row r="15" spans="1:36" x14ac:dyDescent="0.25">
      <c r="A15">
        <v>2025</v>
      </c>
      <c r="B15" s="4">
        <v>45717</v>
      </c>
      <c r="C15" s="4">
        <v>45747</v>
      </c>
      <c r="D15" t="s">
        <v>91</v>
      </c>
      <c r="E15" t="s">
        <v>132</v>
      </c>
      <c r="F15" t="s">
        <v>147</v>
      </c>
      <c r="G15" t="s">
        <v>147</v>
      </c>
      <c r="H15" t="s">
        <v>158</v>
      </c>
      <c r="I15" t="s">
        <v>159</v>
      </c>
      <c r="J15" t="s">
        <v>160</v>
      </c>
      <c r="K15" t="s">
        <v>161</v>
      </c>
      <c r="L15" t="s">
        <v>102</v>
      </c>
      <c r="M15" t="s">
        <v>103</v>
      </c>
      <c r="N15" t="s">
        <v>151</v>
      </c>
      <c r="O15" t="s">
        <v>105</v>
      </c>
      <c r="P15">
        <v>0</v>
      </c>
      <c r="Q15">
        <v>0</v>
      </c>
      <c r="R15" t="s">
        <v>122</v>
      </c>
      <c r="S15" t="s">
        <v>123</v>
      </c>
      <c r="T15" t="s">
        <v>127</v>
      </c>
      <c r="U15" t="s">
        <v>122</v>
      </c>
      <c r="V15" t="s">
        <v>153</v>
      </c>
      <c r="W15" t="s">
        <v>154</v>
      </c>
      <c r="X15" t="s">
        <v>152</v>
      </c>
      <c r="Y15" s="4">
        <v>45736</v>
      </c>
      <c r="Z15" s="4">
        <v>45737</v>
      </c>
      <c r="AA15">
        <v>8</v>
      </c>
      <c r="AB15">
        <v>1550</v>
      </c>
      <c r="AC15">
        <v>0</v>
      </c>
      <c r="AD15" s="4">
        <v>45737</v>
      </c>
      <c r="AE15" s="3" t="s">
        <v>178</v>
      </c>
      <c r="AF15">
        <v>8</v>
      </c>
      <c r="AG15" s="6" t="s">
        <v>125</v>
      </c>
      <c r="AH15" t="s">
        <v>130</v>
      </c>
      <c r="AI15" s="4">
        <v>45753</v>
      </c>
    </row>
    <row r="16" spans="1:36" x14ac:dyDescent="0.25">
      <c r="A16">
        <v>2025</v>
      </c>
      <c r="B16" s="4">
        <v>45717</v>
      </c>
      <c r="C16" s="4">
        <v>45747</v>
      </c>
      <c r="D16" t="s">
        <v>91</v>
      </c>
      <c r="E16" t="s">
        <v>132</v>
      </c>
      <c r="F16" t="s">
        <v>147</v>
      </c>
      <c r="G16" t="s">
        <v>147</v>
      </c>
      <c r="H16" t="s">
        <v>162</v>
      </c>
      <c r="I16" t="s">
        <v>163</v>
      </c>
      <c r="J16" t="s">
        <v>164</v>
      </c>
      <c r="K16" t="s">
        <v>165</v>
      </c>
      <c r="L16" t="s">
        <v>101</v>
      </c>
      <c r="M16" t="s">
        <v>103</v>
      </c>
      <c r="N16" t="s">
        <v>151</v>
      </c>
      <c r="O16" t="s">
        <v>105</v>
      </c>
      <c r="P16">
        <v>0</v>
      </c>
      <c r="Q16">
        <v>0</v>
      </c>
      <c r="R16" t="s">
        <v>122</v>
      </c>
      <c r="S16" t="s">
        <v>123</v>
      </c>
      <c r="T16" t="s">
        <v>127</v>
      </c>
      <c r="U16" t="s">
        <v>122</v>
      </c>
      <c r="V16" t="s">
        <v>153</v>
      </c>
      <c r="W16" t="s">
        <v>154</v>
      </c>
      <c r="X16" t="s">
        <v>152</v>
      </c>
      <c r="Y16" s="4">
        <v>45736</v>
      </c>
      <c r="Z16" s="4">
        <v>45737</v>
      </c>
      <c r="AA16">
        <v>9</v>
      </c>
      <c r="AB16">
        <v>1550</v>
      </c>
      <c r="AC16">
        <v>0</v>
      </c>
      <c r="AD16" s="4">
        <v>45737</v>
      </c>
      <c r="AE16" s="3" t="s">
        <v>180</v>
      </c>
      <c r="AF16">
        <v>9</v>
      </c>
      <c r="AG16" s="6" t="s">
        <v>125</v>
      </c>
      <c r="AH16" t="s">
        <v>130</v>
      </c>
      <c r="AI16" s="4">
        <v>45753</v>
      </c>
    </row>
    <row r="17" spans="1:35" x14ac:dyDescent="0.25">
      <c r="A17">
        <v>2025</v>
      </c>
      <c r="B17" s="4">
        <v>45717</v>
      </c>
      <c r="C17" s="4">
        <v>45747</v>
      </c>
      <c r="D17" t="s">
        <v>91</v>
      </c>
      <c r="E17" t="s">
        <v>132</v>
      </c>
      <c r="F17" t="s">
        <v>147</v>
      </c>
      <c r="G17" t="s">
        <v>147</v>
      </c>
      <c r="H17" t="s">
        <v>118</v>
      </c>
      <c r="I17" t="s">
        <v>155</v>
      </c>
      <c r="J17" t="s">
        <v>156</v>
      </c>
      <c r="K17" t="s">
        <v>157</v>
      </c>
      <c r="L17" t="s">
        <v>102</v>
      </c>
      <c r="M17" t="s">
        <v>103</v>
      </c>
      <c r="N17" t="s">
        <v>151</v>
      </c>
      <c r="O17" t="s">
        <v>105</v>
      </c>
      <c r="P17">
        <v>0</v>
      </c>
      <c r="Q17">
        <v>0</v>
      </c>
      <c r="R17" t="s">
        <v>122</v>
      </c>
      <c r="S17" t="s">
        <v>123</v>
      </c>
      <c r="T17" t="s">
        <v>127</v>
      </c>
      <c r="U17" t="s">
        <v>122</v>
      </c>
      <c r="V17" t="s">
        <v>153</v>
      </c>
      <c r="W17" t="s">
        <v>154</v>
      </c>
      <c r="X17" t="s">
        <v>152</v>
      </c>
      <c r="Y17" s="4">
        <v>45736</v>
      </c>
      <c r="Z17" s="4">
        <v>45737</v>
      </c>
      <c r="AA17">
        <v>10</v>
      </c>
      <c r="AB17">
        <v>2442.9899999999998</v>
      </c>
      <c r="AC17">
        <v>0</v>
      </c>
      <c r="AD17" s="4">
        <v>45737</v>
      </c>
      <c r="AE17" s="3" t="s">
        <v>174</v>
      </c>
      <c r="AF17">
        <v>10</v>
      </c>
      <c r="AG17" s="6" t="s">
        <v>125</v>
      </c>
      <c r="AH17" t="s">
        <v>130</v>
      </c>
      <c r="AI17" s="4">
        <v>45753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20:D201 D8:D18">
      <formula1>Hidden_13</formula1>
    </dataValidation>
    <dataValidation type="list" allowBlank="1" showErrorMessage="1" sqref="L20:L201 L8:L18">
      <formula1>Hidden_211</formula1>
    </dataValidation>
    <dataValidation type="list" allowBlank="1" showErrorMessage="1" sqref="M20:M201 M8:M18">
      <formula1>Hidden_312</formula1>
    </dataValidation>
    <dataValidation type="list" allowBlank="1" showErrorMessage="1" sqref="O20:O201 O8:O18">
      <formula1>Hidden_414</formula1>
    </dataValidation>
  </dataValidations>
  <hyperlinks>
    <hyperlink ref="AG8" r:id="rId1"/>
    <hyperlink ref="AG9" r:id="rId2"/>
    <hyperlink ref="AG10" r:id="rId3"/>
    <hyperlink ref="AG11" r:id="rId4"/>
    <hyperlink ref="AG12" r:id="rId5"/>
    <hyperlink ref="AG13" r:id="rId6"/>
    <hyperlink ref="AG14" r:id="rId7"/>
    <hyperlink ref="AG15" r:id="rId8"/>
    <hyperlink ref="AG16" r:id="rId9"/>
    <hyperlink ref="AG17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A3" workbookViewId="0">
      <selection activeCell="C13" sqref="C13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3750100001</v>
      </c>
      <c r="C4" t="s">
        <v>131</v>
      </c>
      <c r="D4" s="7">
        <v>2260</v>
      </c>
    </row>
    <row r="5" spans="1:4" x14ac:dyDescent="0.25">
      <c r="A5">
        <v>2</v>
      </c>
      <c r="B5">
        <v>3750100001</v>
      </c>
      <c r="C5" t="s">
        <v>131</v>
      </c>
      <c r="D5" s="5">
        <v>2016</v>
      </c>
    </row>
    <row r="6" spans="1:4" x14ac:dyDescent="0.25">
      <c r="A6">
        <v>3</v>
      </c>
      <c r="B6">
        <v>3750100001</v>
      </c>
      <c r="C6" t="s">
        <v>131</v>
      </c>
      <c r="D6">
        <v>3783.52</v>
      </c>
    </row>
    <row r="7" spans="1:4" x14ac:dyDescent="0.25">
      <c r="A7">
        <v>4</v>
      </c>
      <c r="B7">
        <v>3750100001</v>
      </c>
      <c r="C7" t="s">
        <v>131</v>
      </c>
      <c r="D7" s="5">
        <v>2745</v>
      </c>
    </row>
    <row r="8" spans="1:4" x14ac:dyDescent="0.25">
      <c r="A8">
        <v>5</v>
      </c>
      <c r="B8">
        <v>3750100001</v>
      </c>
      <c r="C8" t="s">
        <v>131</v>
      </c>
      <c r="D8" s="8">
        <v>1550</v>
      </c>
    </row>
    <row r="9" spans="1:4" x14ac:dyDescent="0.25">
      <c r="A9">
        <v>6</v>
      </c>
      <c r="B9">
        <v>3750100001</v>
      </c>
      <c r="C9" t="s">
        <v>131</v>
      </c>
      <c r="D9" s="5">
        <v>1550</v>
      </c>
    </row>
    <row r="10" spans="1:4" x14ac:dyDescent="0.25">
      <c r="A10">
        <v>7</v>
      </c>
      <c r="B10">
        <v>3750100001</v>
      </c>
      <c r="C10" t="s">
        <v>131</v>
      </c>
      <c r="D10" s="5">
        <v>848.99</v>
      </c>
    </row>
    <row r="11" spans="1:4" x14ac:dyDescent="0.25">
      <c r="A11">
        <v>8</v>
      </c>
      <c r="B11">
        <v>3750100001</v>
      </c>
      <c r="C11" t="s">
        <v>131</v>
      </c>
      <c r="D11" s="5">
        <v>1550</v>
      </c>
    </row>
    <row r="12" spans="1:4" x14ac:dyDescent="0.25">
      <c r="A12">
        <v>9</v>
      </c>
      <c r="B12">
        <v>3750100001</v>
      </c>
      <c r="C12" t="s">
        <v>131</v>
      </c>
      <c r="D12" s="5">
        <v>1550</v>
      </c>
    </row>
    <row r="13" spans="1:4" x14ac:dyDescent="0.25">
      <c r="A13">
        <v>10</v>
      </c>
      <c r="B13">
        <v>3750100001</v>
      </c>
      <c r="C13" t="s">
        <v>131</v>
      </c>
      <c r="D13" s="5">
        <v>2442.9899999999998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topLeftCell="A3" workbookViewId="0">
      <selection activeCell="G32" sqref="G32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166</v>
      </c>
    </row>
    <row r="5" spans="1:2" x14ac:dyDescent="0.25">
      <c r="A5">
        <v>2</v>
      </c>
      <c r="B5" t="s">
        <v>167</v>
      </c>
    </row>
    <row r="6" spans="1:2" x14ac:dyDescent="0.25">
      <c r="A6">
        <v>3</v>
      </c>
      <c r="B6" t="s">
        <v>169</v>
      </c>
    </row>
    <row r="7" spans="1:2" x14ac:dyDescent="0.25">
      <c r="A7">
        <v>4</v>
      </c>
      <c r="B7" t="s">
        <v>171</v>
      </c>
    </row>
    <row r="8" spans="1:2" x14ac:dyDescent="0.25">
      <c r="A8">
        <v>5</v>
      </c>
      <c r="B8" t="s">
        <v>173</v>
      </c>
    </row>
    <row r="9" spans="1:2" x14ac:dyDescent="0.25">
      <c r="A9">
        <v>6</v>
      </c>
      <c r="B9" t="s">
        <v>175</v>
      </c>
    </row>
    <row r="10" spans="1:2" x14ac:dyDescent="0.25">
      <c r="A10">
        <v>7</v>
      </c>
      <c r="B10" t="s">
        <v>176</v>
      </c>
    </row>
    <row r="11" spans="1:2" x14ac:dyDescent="0.25">
      <c r="A11">
        <v>8</v>
      </c>
      <c r="B11" t="s">
        <v>177</v>
      </c>
    </row>
    <row r="12" spans="1:2" x14ac:dyDescent="0.25">
      <c r="A12">
        <v>9</v>
      </c>
      <c r="B12" t="s">
        <v>179</v>
      </c>
    </row>
    <row r="13" spans="1:2" x14ac:dyDescent="0.25">
      <c r="A13">
        <v>10</v>
      </c>
      <c r="B13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</cp:lastModifiedBy>
  <dcterms:created xsi:type="dcterms:W3CDTF">2025-06-02T19:30:23Z</dcterms:created>
  <dcterms:modified xsi:type="dcterms:W3CDTF">2025-06-04T17:17:21Z</dcterms:modified>
</cp:coreProperties>
</file>