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D:\d resplado\D\TRANSPARENCIA 2022\V\"/>
    </mc:Choice>
  </mc:AlternateContent>
  <xr:revisionPtr revIDLastSave="0" documentId="13_ncr:1_{3C8CE3A6-8C83-4ED4-B90D-CC2B2DCA438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181029"/>
</workbook>
</file>

<file path=xl/sharedStrings.xml><?xml version="1.0" encoding="utf-8"?>
<sst xmlns="http://schemas.openxmlformats.org/spreadsheetml/2006/main" count="486" uniqueCount="218">
  <si>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</si>
  <si>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</si>
  <si>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</si>
  <si>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</si>
  <si>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</si>
  <si>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</si>
  <si>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</si>
  <si>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</si>
  <si>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</si>
  <si>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</si>
  <si>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</si>
  <si>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</si>
  <si>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</si>
  <si>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</si>
  <si>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</si>
  <si>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</si>
  <si>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</si>
  <si>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</si>
  <si>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</si>
  <si>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</si>
  <si>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</si>
  <si>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</si>
  <si>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</si>
  <si>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</si>
  <si>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</si>
  <si>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</si>
  <si>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</si>
  <si>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</si>
  <si>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</si>
  <si>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</si>
  <si>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</si>
  <si>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</si>
  <si>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</si>
  <si>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</si>
  <si>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</si>
  <si>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</si>
  <si>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</si>
  <si>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</si>
  <si>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</si>
  <si>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</si>
  <si>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</si>
  <si>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</si>
  <si>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</si>
  <si>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</si>
  <si>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</si>
  <si>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</si>
  <si>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</si>
  <si>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</si>
  <si>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</si>
  <si>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</si>
  <si>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</si>
  <si>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</si>
  <si>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</si>
  <si>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</si>
  <si>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</si>
  <si>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</si>
  <si>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</si>
  <si>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JUICIOS</t>
  </si>
  <si>
    <t>TRIMESTRAL</t>
  </si>
  <si>
    <t>UNIDAD TÉCNICA DE EVALUACIÓN AL DESEMPEÑO</t>
  </si>
  <si>
    <t>ANUAL</t>
  </si>
  <si>
    <t>SEMESTRAL</t>
  </si>
  <si>
    <t>PORCENTAJE DE JUICIOS RESUELTOS</t>
  </si>
  <si>
    <t>(JUICIOS CONCLUIDOS/DEMANDAS RADICADAS) * 100</t>
  </si>
  <si>
    <t>PORCENTAJE</t>
  </si>
  <si>
    <t>ACTUACIONES</t>
  </si>
  <si>
    <t>SENTENCIAS</t>
  </si>
  <si>
    <t>IMPARTIR JUSTICIA EN MATERIA ADMINISTRATIVA, FISCAL Y DE RESPONSABILIDADES,  DE FORMA PRONTA, COMPLETA E IMPARCIAL, CON ESTRICTO RESPETO A LOS DERECHOS HUMANOS</t>
  </si>
  <si>
    <t>NÚMERO DE DEMANDAS RADICADAS EN MATERIA ADMINISTRATIVA, FISCAL Y DE RESPONSABILIDADES</t>
  </si>
  <si>
    <t>EFICIENCIA</t>
  </si>
  <si>
    <t xml:space="preserve">ESTE INDICADOR NOS PERMITE CONOCER EL NÚMERO DE DEMANDAS RADICADAS, PARA CONTRIBUIR A LA MISIÓN PRINCIPAL DEL TRIBUNAL, EL CUAL ES LA IMPARTICIÓN DE JUSTICIA ADMINISTRATIVA, FISCAL Y DE RESPONSABILIDADES. </t>
  </si>
  <si>
    <t>TOTAL DE DEMANDAS RADICADAS</t>
  </si>
  <si>
    <t>DEMANDAS</t>
  </si>
  <si>
    <t>ESTADÍSTICAS EMITIDAS POR EL DEPARTAMENTO DE COMPILACIÓN JURISPRUDENCIA Y ESTADÍSTICA.                                                                                                                                                                                  LIBROS DE GOBIERNO Y DE REGISTRO CORRESPONDIENTE.</t>
  </si>
  <si>
    <t>NÚMERO DE SENTENCIAS EMITIDAS EN MATERIA ADMINISTRATIVA, FISCAL Y DE RESPONSABILIDADES</t>
  </si>
  <si>
    <t>ESTE INDICADOR NOS PERMITE CONOCER CUANTAS SENTENCIAS FUERON EMITIDAS EN LAS SALAS, COADYUVANDO Al CUMPLIMIENTO DE LA MISION DEL TRIBUNAL</t>
  </si>
  <si>
    <t>TOTAL DE SENTENCIAS EMITIDAS EN SALA SUPERIOR Y REGIONALES</t>
  </si>
  <si>
    <t>ESTE INDICADOR NOS PERMITE OBTENER EN PORCENTAJE EL NÚMERO DE JUICIOS QUE SE RESUELVEN POR LAS SALAS SUPERIOR Y REGIONAL</t>
  </si>
  <si>
    <t>PORCENTAJE DE CUMPLIMIENTO DE METAS DE LAS ACTIVIDADES A EVALUAR DEL PROGRAMA OPERATIVO ANUAL 2022</t>
  </si>
  <si>
    <t>(NÚMERO DE ACTIVIDADES CON METAS CUMPLIDAS / TOTAL DE ACTIVIDADES EVALUADAS) * 100</t>
  </si>
  <si>
    <t>ESTE INDICADOR NOS PERMITE CONOCER EN CUAL DE LAS ACTIVIDADES EVALUADAS EXISTE DEFICIENCIA ALGUNA PARA IMPLEMENTAR ACCIONES QUE FORTALEZCAN LA ACTIVIDAD COADYUVANDO AL CUMPLIMIENTO DE METAS</t>
  </si>
  <si>
    <t>N/D</t>
  </si>
  <si>
    <t>INFORMES DE EVALUACIÓN DE LA UNIDAD DE EVALUACIÓN AL DESEMPEÑO</t>
  </si>
  <si>
    <t>NÚMERO DE RECURSOS DE REVISIÓN, QUEJA, RECLAMACIÓN E INCIDENTES RESUELTOS POR SALA SUPERIOR</t>
  </si>
  <si>
    <t>TOTAL DE RECURSOS DE REVISIÓN, QUEJA, RECLAMACIÓN E INCIDENTES RESUELTOS POR SALA SUPERIOR.</t>
  </si>
  <si>
    <t>CONOCER LOS RECURSOS DE REVISIÓN, QUEJA, RECLAMACIÓN, ASÍ COMO LOS INCIDENTES QUE SEAN RESUELTOS POR LA SALA SUPERIOR</t>
  </si>
  <si>
    <t>RECURSOS</t>
  </si>
  <si>
    <t>ESTADÍSTICAS EMITIDAS POR EL DEPARTAMENTO DE COMPILACIÓN JURISPRUDENCIA Y ESTADÍSTICA.                                                                                                                                                                                  LIBROS  DE GOBIERNO Y DE REGISTRO CORRESPONDIENTE.</t>
  </si>
  <si>
    <t>NÚMERO DE ACTUACIONES QUE SE EMITEN EN LOS PROCEDIMIENTOS DE EJECUCIÓN DE SENTENCIA SOMETIDOS A LA JURISDICCIÓN DE LA SALA SUPERIOR A INSTANCIA DE LAS SALAS REGIONALES.</t>
  </si>
  <si>
    <t>TOTALIDAD DE LA ACTIVIDAD JURISDICCIONAL QUE DESARROLLA LA SALA SUPERIOR DENTRO DE LOS PROCEDIMIENTOS DE EJECUCIÓN DE SENTENCIA QUE SE SIGUEN EN SALA SUPERIOR.</t>
  </si>
  <si>
    <t>TOTAL DE ACTUACIONES QUE SE EMITEN EN LOS PROCEDIMIENTOS DE EJECUCIÓN DE SENTENCIA SOMETIDOS A LA JURISDICCIÓN DE LA SALA SUPERIOR A INSTANCIA DE LAS SALAS REGIONALES.</t>
  </si>
  <si>
    <t>NÚMERO DE ACUERDOS DE CARÁCTER ADMINISTRATIVO QUE PERMITEN EL ADECUADO FUNCIONAMIENTO DE LA SALA SUPERIOR Y DE LAS SALAS REGIONALES DEL TRIBUNAL</t>
  </si>
  <si>
    <t>CONOCER EL NÚMERO DE ACUERDOS APROBADOS POR EL PLENO DE LA SALA SUPERIOR QUE PERMITE EL BUEN FUNCIONAMIENTO DE LA SALA SUPERIOR Y DE LAS SALAS REGIONALES DEL TRIBUNAL.</t>
  </si>
  <si>
    <t>TOTAL DE ACUERDOS DE CARÁCTER ADMINISTRATIVO QUE PERMITEN EL ADECUADO FUNCIONAMIENTO DE LA SALA SUPERIOR Y DE LAS SALAS REGIONALES DEL TRIBUNAL.</t>
  </si>
  <si>
    <t>ACUERDOS</t>
  </si>
  <si>
    <t>NÚMERO DE ACTAS DE SESIONES ORDINARIAS, EXTRAORDINARIAS, JURISDICCIONALES O ADMINISTRATIVAS CELEBRADAS POR EL PLENO  DE LA SALA SUPERIOR.</t>
  </si>
  <si>
    <t>CONOCER EL NÚMERO DE ASUNTOS SOMETIDOS EN LAS SESIONES DE PLENO Y EL SENTIDO DE LAS VOTACIONES DE LOS INTEGRANTES DEL PLENO.</t>
  </si>
  <si>
    <t>TOTAL DE ACTAS DE SESIONES ORDINARIAS, EXTRAORDINARIAS, JURISDICCIONALES O ADMINISTRATIVAS CELEBRADAS POR EL PLENO  DE LA SALA SUPERIOR</t>
  </si>
  <si>
    <t>ACTAS</t>
  </si>
  <si>
    <t>NÚMERO DE REGISTROS, ACUERDOS Y TURNOS DICTADOS POR LA SECRETARIA ADJUNTA DE RECURSOS.</t>
  </si>
  <si>
    <t>SABER EL NÚMERO DE RECURSOS E INCIDENTES QUE SON ASIGNADOS A LAS PONENCIAS DE LOS MAGISTRADOS DE SALA SUPERIOR.</t>
  </si>
  <si>
    <t>TOTAL DE REGISTROS, ACUERDOS Y TURNOS DICTADOS POR LA SECRETARIA ADJUNTA DE RECURSOS.</t>
  </si>
  <si>
    <t>NÚMERO DE REGISTROS Y PROYECTOS DE INFORMES PREVIOS Y JUSTIFICADOS.</t>
  </si>
  <si>
    <t>IDENTIFICAR EL NÚMERO DE JUICIOS DE AMPARO QUE SE PROMUEVAN EN CONTRA DE LAS RESOLUCIONES DICTADAS POR LA SALA SUPERIOR</t>
  </si>
  <si>
    <t>TOTAL DE REGISTROS Y PROYECTOS DE INFORMES PREVIOS Y JUSTIFICADOS QUE ELABORA EL SECRETARIO ADJUNTO DE AMPARO.</t>
  </si>
  <si>
    <t>REGISTROS Y PROYECTOS</t>
  </si>
  <si>
    <t>NÚMERO DE RADICACIONES Y ACUERDOS ELABORADOS POR LA SECRETARIA ADJUNTA DE EJECUCIÓN.</t>
  </si>
  <si>
    <t>IDENTIFICAR EL NÚMERO DE RADICACIONES Y ACUERDOS ELABORADOS POR LA SECRETARIA ADJUNTA DE EJECUCIÓN EN LOS EXPEDIENTES REMITIDOS POR LAS SALAS REGIONALES PARA CONTINUAR EL PROCEDIMIENTO DE EJECUCIÓN DE SENTENCIA EN SALA SUPERIOR.</t>
  </si>
  <si>
    <t>TOTAL DE PROYECTOS DE RADICACIONES Y ACUERDOS ELABORADOS POR LA SECRETARIA ADJUNTA DE EJECUCIÓN.</t>
  </si>
  <si>
    <t>RADICACIONES Y ACUERDOS</t>
  </si>
  <si>
    <t>NÚMERO DE ACTAS DE COMPARECENCIA QUE ELABORA LA SECRETARIA ADJUNTA DE EJECUCIÓN.</t>
  </si>
  <si>
    <t>IDENTIFICAR EL NÚMERO DE ACTAS DE COMPARECENCIA ELABORADOS POR LA SECRETARIA ADJUNTA DE EJECUCIÓN; EL NÚMERO DE EXPEDIENTES QUE CONCLUYEN POR CONVENIO Y LOS QUE SE RECEPCIONAN Y ENTREGAN A LAS PARTES PROCESALES BENEFICIADAS.</t>
  </si>
  <si>
    <t>TOTAL DE ACTAS DE COMPARECENCIA QUE ELABORA LA SECRETARIA ADJUNTA DE EJECUCIÓN.</t>
  </si>
  <si>
    <t>PORCENTAJE DE PROYECTOS DE SENTENCIAS ELABORADOS EN SALA SUPERIOR</t>
  </si>
  <si>
    <t>SE CONOCE LA CANTIDAD EN PORCENTAJE DE LOS PROYECTOS TURNADOS, ELABORADOS Y AUTORIZADOS POR LOS MAGISTRADOS DE SALA SUPERIOR O SALAS REGIONALES.</t>
  </si>
  <si>
    <t>(PROYECTOS DE SENTENCIAS ELABORADOS/PROYECTOS TURNADOS A LAS PONENCIAS DE SALA SUPERIOR) *100</t>
  </si>
  <si>
    <t>NOTIFICACIONES EFECTUADAS POR ACTUARIOS DE SALA SUPERIOR</t>
  </si>
  <si>
    <t>CUANTIFICA EL NÚMERO DE LAS NOTIFICACIONES QUE REALICEN LOS ACTUARIOS DE LA SALA SUPERIOR</t>
  </si>
  <si>
    <t>TOTAL DE NOTIFICACIONES REALIZADAS POR ACTUARIOS DE SALA SUPERIOR</t>
  </si>
  <si>
    <t>NOTIFICACIONES</t>
  </si>
  <si>
    <t>NÚMERO DE REGISTROS DE RECURSOS, INCIDENTES, PROMOCIONES, ESCRITOS, EXPEDIENTES, DEMANDAS DE AMPARO DIRECTO Y CUALQUIER OTRO DOCUMENTO QUE SE DIRIJA A LA SALA SUPERIOR.</t>
  </si>
  <si>
    <t>CON ESTE INDICADOR SE PUEDE CONOCER CUÁNTOS ESCRITOS EN GENERAL INGRESAN A LA SALA SUPERIOR Y A QUÉ ÁREAS SE TURNAN.</t>
  </si>
  <si>
    <t>TOTAL DE REGISTROS DE RECURSOS, INCIDENTES, PROMOCIONES, ESCRITOS, EXPEDIENTES, DEMANDAS DE AMPARO DIRECTO Y CUALQUIER OTRO DOCUMENTO QUE SE DIRIJA A LA SALA SUPERIOR.</t>
  </si>
  <si>
    <t>REGISTROS</t>
  </si>
  <si>
    <t>TIEMPO PROMEDIO EN LA ENTREGA DE PROMOCIONES RECIBIDAS</t>
  </si>
  <si>
    <t>CON ESTE INDICADOR  SE PUEDE  MEDIR LA PRONTITUD POR PARTE DEL OFICIAL DE PARTES EN LA ENTREGA DE PROMOCIONES RECIBIDAS</t>
  </si>
  <si>
    <t>SUMATORIA DE DÍAS TRANSCURRIDOS ENTRE LA FECHA DE RECEPCIÓN OFICIALÍA DE PARTES Y LA FECHA DE RECEPCIÓN AL ÁREA CORRESPONDIENTE DE CADA UNA DE LAS PROMOCIONES RECIBIDAS/ TOTAL DE PROMOCIONES RECIBIDOS EN OFICIALÍA DE PARTES</t>
  </si>
  <si>
    <t>NÚMERO DE DEMANDAS RADICADAS EN LAS SALAS REGIONALES</t>
  </si>
  <si>
    <t>SUMATORIA DE LOS JUICIOS INSTAURADOS POR LOS CIUDADANOS EN LAS SALAS REGIONALES</t>
  </si>
  <si>
    <t>TOTAL DE DEMANDAS RADICADAS EN LAS SALAS REGIONALES</t>
  </si>
  <si>
    <t>NÚMERO DE JUICIOS RESUELTOS EN LAS SALAS REGIONALES</t>
  </si>
  <si>
    <t>TOTAL DE LOS JUICIOS EN LOS QUE SE DICTA SENTENCIA DEFINITIVA</t>
  </si>
  <si>
    <t>TOTAL DE JUICIOS RESUELTOS EN LAS SALAS REGIONALES</t>
  </si>
  <si>
    <t>NÚMERO DE SENTENCIAS CUMPLIDAS EN SALAS REGIONALES</t>
  </si>
  <si>
    <t>CONOCER EL NÚMERO DE JUICIOS QUE SE CONCLUYAN POR CUMPLIMIENTO DE LAS SENTENCIAS DICTADAS EN LOS JUICIOS QUE SE PROMUEVAN ANTE LAS SALAS REGIONALES.</t>
  </si>
  <si>
    <t>TOTAL DE SENTENCIAS CUMPLIDAS EN SALAS REGIONALES</t>
  </si>
  <si>
    <t>NÚMERO DE ESCRITOS Y PROMOCIONES ACORDADOS EN SALAS REGIONALES</t>
  </si>
  <si>
    <t>MEDIR LA ACTIVIDAD JURISDICCIONAL DE LOS SECRETARIOS DE ACUERDOS DE SALAS REGIONALES.</t>
  </si>
  <si>
    <t>TOTAL DE ESCRITOS Y PROMOCIONES ACORDADOS EN SALAS REGIONALES</t>
  </si>
  <si>
    <t>ESCRITOS Y PROMOCIONES</t>
  </si>
  <si>
    <t>NOTIFICACIONES EFECTUADAS POR ACTUARIOS DE SALAS REGIONALES</t>
  </si>
  <si>
    <t>SE CONOCE LA CANTIDAD DE NOTIFICACIONES REALIZADAS POR LOS ACTUARIOS EN LAS SALAS REGIONALES.</t>
  </si>
  <si>
    <t>TOTAL DE NOTIFICACIONES REALIZADAS POR ACTUARIOS DE SALAS REGIONALES</t>
  </si>
  <si>
    <t>PORCENTAJE DE PROYECTOS DE SENTENCIAS ELABORADOS EN SALAS REGIONALES</t>
  </si>
  <si>
    <t>SE CONOCE LA CANTIDAD EN PORCENTAJE DE LOS PROYECTOS EMITIDOS PARA SENTENCIA EN LAS SALAS REGIONALES.</t>
  </si>
  <si>
    <t>(PROYECTOS DE SENTENCIAS ELABORADOS/PROYECTOS TURNADOS A LAS PONENCIAS DE SALAS REGIONALES) *100</t>
  </si>
  <si>
    <t>PORCENTAJE DE SOLICITUDES DE PARTICULARES ATENDIDAS POR ASESORES CIUDADANOS</t>
  </si>
  <si>
    <t>NOS PERMITE CONOCER SI LOS ASESORES CIUDADANOS DAN RESPUESTA A LAS SOLICITUDES POR PARTE DE LOS PARTICULARES QUE ACUDEN A SU ASESORÍA.</t>
  </si>
  <si>
    <t>(SOLICITUDES DE PARTICULARES ATENDIDAS POR ASESORES CIUDADANOS/ TOTAL DE SOLICITUDES DE PARTICULARES) *100</t>
  </si>
  <si>
    <t>PORCENTAJE DE DEMANDAS ATENDIDAS POR ASESORES CIUDADANOS</t>
  </si>
  <si>
    <t>NOS PERMITE CONOCER LAS DEMANDAS PRESENTADAS POR LOS ASESORES CIUDADANOS Y CUANTOS CIUDADANOS SE BENEFICIAN CON EL SERVICIO.</t>
  </si>
  <si>
    <t>(ASUNTOS ATENDIDOS POR ASESORES CIUDADANOS/DEMANDAS RADICADAS) *100</t>
  </si>
  <si>
    <t>PRESENTACIÓN EN TIEMPO Y FORMA DE LOS INFORMES FINANCIEROS SEMESTRALES Y CUENTA PÚBLICA</t>
  </si>
  <si>
    <t>MEDIANTE ESTE INDICADOR SE VERIFICA EL CUMPLIMIENTO DE ESTA ACTIVIDAD</t>
  </si>
  <si>
    <t>ACUSE DE RECEPCIÓN POR PARTE DE LA ASE DE ENTREGA DE INFORMES FINANCIEROS SEMESTRALES Y CUENTA PÚBLICA EN TIEMPO Y FORMA</t>
  </si>
  <si>
    <t>ACUSE</t>
  </si>
  <si>
    <t>ACUSE EN TIEMPO Y FORMA</t>
  </si>
  <si>
    <t>INFORMES DE LA DIRECCIÓN ADMINISTRATIVA</t>
  </si>
  <si>
    <t>REGISTRO DE LAS OPERACIONES FINANCIERAS EN TIEMPO Y FORMA.</t>
  </si>
  <si>
    <t>VERIFICAR SI LA CONTABILIDAD SE REGISTRA Y COMPRUEBA EN TIEMPO REAL, DE ACUERDO A LO QUE ESTABLECE LA LEY GENERAL DE CONTABILIDAD GUBERNAMENTAL</t>
  </si>
  <si>
    <t>ESTADOS FINANCIEROS MENSUALES EMITIDOS A MÁS TARDAR EL DÍA 15 SIGUIENTE AL MES QUE CORRESPONDA</t>
  </si>
  <si>
    <t>MENSUAL</t>
  </si>
  <si>
    <t xml:space="preserve">ENTREGA DE ESTADOS FINANCIEROS A MÁS TARDAR LOS DÍAS 15 </t>
  </si>
  <si>
    <t>GESTIÓN DE COBRO ANTE LA SEFINA DE LOS RECURSOS AUTORIZADOS EN EL PRESUPUESTO DE EGRESOS DE ACUERDO AL CALENDARIO.</t>
  </si>
  <si>
    <t>SE MIDE LA CELERIDAD EN LA GESTIÓN DEL COBRO DE LOS RECURSOS AUTORIZADOS, PARA EVITAR EMERGENCIAS FINANCIERAS</t>
  </si>
  <si>
    <t>ACUSE DE RECEPCIÓN EN SEFINA DEL COBRO DE LOS RECURSOS AUTORIZADOS EN EL PRESUPUESTO DE EGRESOS DE ACUERDO A LA FECHA SEÑALADA EN EL CALENDARIO ESTIPULADO POR LA MISMA</t>
  </si>
  <si>
    <t>PORCENTAJE DE LA COMPROBACIÓN DE LOS VIÁTICOS DE LAS COMISIONES ASIGNADAS A LOS SERVIDORES PÚBLICOS DEL TRIBUNAL</t>
  </si>
  <si>
    <t>CONOCER EL PORCENTAJE DE LA COMPROBACIÓN DE LOS VIÁTICOS DE LAS COMISIONES ASIGNADAS A LOS SERVIDORES PÚBLICOS DEL TRIBUNAL.</t>
  </si>
  <si>
    <t>(VIÁTICOS COMPROBADOS/COMISIONES ASIGNADAS A LOS SERVIDORES PÚBLICOS DEL TRIBUNAL) *100</t>
  </si>
  <si>
    <t>PORCENTAJE DE LA ATENCIÓN DE SOLICITUDES DE MATERIAL ATENDIDAS</t>
  </si>
  <si>
    <t>EL MATERIAL REQUERIDO SE ENCUENTRA EN EL ALMACÉN</t>
  </si>
  <si>
    <t>(SOLICITUDES DE MATERIAL ATENDIDAS/TOTAL DE SOLICITUDES DE MATERIAL)*100</t>
  </si>
  <si>
    <t>CAPACITACIONES DIRIGIDAS A ASESORES CIUDADANOS</t>
  </si>
  <si>
    <t>CUANTIFICA LAS CAPACITACIONES QUE REALICE LA DIRECCIÓN DE ASESORÍA CIUDADANA DIRIGIDAS A LOS ASESORES CIUDADANOS.</t>
  </si>
  <si>
    <t>NÚMERO DE CAPACITACIONES DIRIGIDOS A ASESORES CIUDADANOS</t>
  </si>
  <si>
    <t>CAPACITACIONES</t>
  </si>
  <si>
    <t>INFORMES DE LA DIRECCIÓN DE ASESORÍA CIUDADANA</t>
  </si>
  <si>
    <t>SPOTS SOBRE CONTENIDO ESPECIFICO DE LAS PRINCIPALES ACTIVIDADES DE LOS ASESORES CIUDADANOS</t>
  </si>
  <si>
    <t>A TRAVÉS DE ESTE INDICADOR SE PUEDE CONOCER LA DIFUSIÓN QUE SE DA SOBRE LAS ACTIVIDADES DE LOS ASESORES CIUDADANOS .</t>
  </si>
  <si>
    <t>NÚMERO DE ACTIVIDADES PRESENCIALES, EN REDES SOCIALES Y PÁGINA OFICIAL SOBRE ACTIVIDADES DE LOS ASESORES CIUDADANOS.</t>
  </si>
  <si>
    <t>ACTIVIDADES</t>
  </si>
  <si>
    <t>DESARROLLO DE SISTEMAS TECNOLÓGICOS PARA CUBRIR NECESIDADES DE LAS ÁREAS DEL TRIBUNAL</t>
  </si>
  <si>
    <t>CON ESTE INDICADOR SE PUEDE CONOCER LAS NECESIDADES TECNOLÓGICAS DE LAS ÁREAS DE ESTE TRIBUNAL, ASÍ COMO LA FORMULACIÓN DE UN SISTEMA O DESARROLLO TECNOLÓGICO PARA CUBRIRLAS.</t>
  </si>
  <si>
    <t>NÚMERO DE SISTEMAS TECNOLÓGICOS DESARROLLADOS PARA ÁREAS ESPECIFICAS DEL TRIBUNAL.</t>
  </si>
  <si>
    <t>SISTEMAS</t>
  </si>
  <si>
    <t>INFORMES DE LA DIRECCIÓN DE TECNOLOGIAS DE LA INFORMACIÓN</t>
  </si>
  <si>
    <t>INVENTARIO EN ARCHIVO DIGITAL ACTUALIZADO SOBRE LOS EXPEDIENTES RECIBIDOS EN EL DEPARTAMENTO DE ARCHIVO</t>
  </si>
  <si>
    <t>SE PUEDE CONOCER EL NÚMERO DE EXPEDIENTES QUE SE MANDEN A ARCHIVO, ASÍ COMO LA DESCRIPCIÓN DEL MISMO PARA FACILITAR SU CONSULTA.</t>
  </si>
  <si>
    <t>INFORME EN ARCHIVO DIGITAL ACTUALIZADO A MÁS TARDAR LOS DÍAS 10 DEL MES SIGUIENTE AL QUE CORRESPONDA SOBRE LOS EXPEDIENTES RECIBIDOS EN EL DEPARTAMENTO DE ARCHIVO.</t>
  </si>
  <si>
    <t>INFORME</t>
  </si>
  <si>
    <t>INFORME ACTUALIZADO A MÁS TARDAR EL DÍA 10</t>
  </si>
  <si>
    <t>INFORMES DEL DEPARTAMENTO DE ARCHIVO</t>
  </si>
  <si>
    <t>TIEMPO PROMEDIO EN EL PROCESAMIENTO DE LAS ESTADÍSTICAS DE LAS SALAS SUPERIOR Y REGIONALES</t>
  </si>
  <si>
    <t>MEDIR LA PRONTITUD POR PARTE DEL DEPARTAMENTO DE COMPILACIÓN, JURISPRUDENCIA Y ESTADÍSTICA EN EL PROCESAMIENTO DE LAS ESTADÍSTICAS DE ESTE TRIBUNAL.</t>
  </si>
  <si>
    <t>SUMATORIA DE DÍAS TRANSCURRIDOS ENTRE LA FECHA DE RECEPCIÓN DE LAS ESTADÍSTICAS Y LA FECHA DE PROCESAMIENTO DE CADA UNA DE LAS ESTADÍSTICAS/ TOTAL DE ESTADÍSTICAS DE LAS SALAS SUPERIOR Y REGIONALES</t>
  </si>
  <si>
    <t>DÍAS PROMEDIO</t>
  </si>
  <si>
    <t>INFORMES DEL  DEPARTAMENTO DE COMPILACIÓN Y JURISPRUDENCIA.</t>
  </si>
  <si>
    <t>TIEMPO PROMEDIO EN EL PROCESAMIENTO DE LAS SENTENCIAS EMITIDAS</t>
  </si>
  <si>
    <t>MEDIR LA PRONTITUD POR PARTE DEL DEPARTAMENTO DE COMPILACIÓN, JURISPRUDENCIA Y ESTADÍSTICA EN EL PROCESAMIENTO DE LAS SENTENCIAS EMITIDAS POR SALA SUPERIOR Y SALAS REGIONALES Y SU RESPECTIVA PUBLICACIÓN.</t>
  </si>
  <si>
    <t>SUMATORIA DE DÍAS TRANSCURRIDOS ENTRE LA FECHA DE RECEPCIÓN DE LAS SENTENCIAS EMITIDAS Y LA FECHA DE PROCESAMIENTO DE CADA UNA DE LAS SENTENCIAS / TOTAL DE SENTENCIAS EMITIDAS</t>
  </si>
  <si>
    <t>PORCENTAJE DE SOLICITUDES QUE NO SE INCONFORMARON ANTE EL ITAIGRO</t>
  </si>
  <si>
    <t>MIDE EL DESEMPEÑO POR PARTE DE LA UNIDAD DE TRANSPARENCIA EN LAS RESPUESTAS A LAS SOLICITUDES.</t>
  </si>
  <si>
    <t>(SOLICITUDES DE INFORMACIÓN QUE NO SE INCONFORMARON/ TOTAL DE SOLICITUDES RESPONDIDAS A LOS CIUDADANOS)*100</t>
  </si>
  <si>
    <t>INFORMES DE LA UNIDAD DE TRANSPARENCIA .</t>
  </si>
  <si>
    <t>TIEMPO PROMEDIO EN DAR RESPUESTA A LAS SOLICITUDES DE ACCESO A LA INFORMACIÓN PÚBLICA</t>
  </si>
  <si>
    <t>MEDIR LA PRONTITUD DE LA UNIDAD DE TRANSPARENCIA EN LA RESPUESTA EN LAS SOLICITUDES DE INFORMACIÓN PÚBLICA QUE REALIZA LA POBLACIÓN A ESTE TRIBUNAL</t>
  </si>
  <si>
    <t>SUMATORIA DE DÍAS TRANSCURRIDOS ENTRE LA FECHA DE RECEPCIÓN DE LA SOLICITUD DE ACCESO A LA INFORMACIÓN PÚBLICA Y LA FECHA DE RESPUESTA / TOTAL DE SOLICITUDES DE ACCESO A LA INFORMACIÓN PÚBLICA</t>
  </si>
  <si>
    <t>CURSOS O TALLERES EN MATERIA DE EQUIDAD E IMPARCIALIDAD PARA EL PERSONAL PROFESIONAL Y ADMINISTRATIVO ADSCRITO AL TRIBUNAL</t>
  </si>
  <si>
    <t>MEDIR LA INICIATIVA Y LA PROMOCIÓN DE LA UNIDAD DE GENERO</t>
  </si>
  <si>
    <t>CURSOS</t>
  </si>
  <si>
    <t>NÚMERO DE CURSOS O TALLERES EN MATERIA DE EQUIDAD E IMPARCIALIDAD PARA EL PERSONAL PROFESIONAL Y ADMINISTRATIVO ADSCRITO AL TRIBUNAL</t>
  </si>
  <si>
    <t>INFORMES DE LA UNIDAD DE GENERO</t>
  </si>
  <si>
    <t>CUMPLIMIENTO DEL CALENDARIO ESTIPULADO EN EL PROGRAMA ANUAL DE EVALUACIÓN</t>
  </si>
  <si>
    <t>MEDIR LA PRONTITUD DE LA UNIDAD DE EVALUACIÓN AL MOMENTO DE REALIZAR LA EVALUACIÓN DE LAS ACTIVIDADES Y DE ACUERDO A LOS INDICADORES PROPUESTOS EN EL PROGRAMA ANUAL DE EVALUACIÓN</t>
  </si>
  <si>
    <t>INFORME DE RESULTADOS DE LA EVALUACIÓN DE ACUERDO AL CALENDARIO INDICADO EN EL PROGRAMA ANUAL DE EVALUACIÓN</t>
  </si>
  <si>
    <t>INFORME EVALUADOAL 100%</t>
  </si>
  <si>
    <t>INFORMES DE LA UNIDAD DE EVALUACIÓN AL DESEMPEÑO</t>
  </si>
  <si>
    <t>CUMPLIDA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</si>
</sst>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9" fontId="0" fillId="0" borderId="0" xfId="0" applyNumberFormat="1" applyAlignment="1">
      <alignment vertical="top" wrapText="1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 2" xfId="1" xr:uid="{A6C41B86-7632-46C0-9CB5-6941890B04D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ubia\Downloads\LTAIPEG81FVI_LTAIPEG81FVI28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6"/>
  <sheetViews>
    <sheetView tabSelected="1" topLeftCell="M44" zoomScaleNormal="100" workbookViewId="0">
      <selection activeCell="N8" sqref="N8:N47"/>
    </sheetView>
  </sheetViews>
  <sheetFormatPr baseColWidth="10" defaultColWidth="9.109375" defaultRowHeight="14.4" x14ac:dyDescent="0.3"/>
  <cols>
    <col min="1" max="1" width="8" bestFit="1" customWidth="1"/>
    <col min="2" max="2" width="24" customWidth="1"/>
    <col min="3" max="3" width="21.6640625" customWidth="1"/>
    <col min="4" max="4" width="24.5546875" customWidth="1"/>
    <col min="5" max="5" width="37.88671875" customWidth="1"/>
    <col min="6" max="6" width="20" bestFit="1" customWidth="1"/>
    <col min="7" max="7" width="60.6640625" customWidth="1"/>
    <col min="8" max="8" width="49.5546875" customWidth="1"/>
    <col min="9" max="9" width="16.3320312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4" bestFit="1" customWidth="1"/>
    <col min="14" max="14" width="40.33203125" bestFit="1" customWidth="1"/>
    <col min="15" max="15" width="27.5546875" bestFit="1" customWidth="1"/>
    <col min="16" max="16" width="41.5546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42.88671875" customWidth="1"/>
  </cols>
  <sheetData>
    <row r="1" spans="1:20" hidden="1" x14ac:dyDescent="0.3">
      <c r="A1" t="s">
        <v>0</v>
      </c>
    </row>
    <row r="2" spans="1:20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15.2" x14ac:dyDescent="0.3">
      <c r="A8" s="3">
        <v>2022</v>
      </c>
      <c r="B8" s="4">
        <v>44652</v>
      </c>
      <c r="C8" s="4">
        <v>44742</v>
      </c>
      <c r="D8" s="9" t="s">
        <v>67</v>
      </c>
      <c r="E8" s="6" t="s">
        <v>68</v>
      </c>
      <c r="F8" s="6" t="s">
        <v>69</v>
      </c>
      <c r="G8" s="6" t="s">
        <v>70</v>
      </c>
      <c r="H8" s="6" t="s">
        <v>71</v>
      </c>
      <c r="I8" s="6" t="s">
        <v>72</v>
      </c>
      <c r="J8" s="6" t="s">
        <v>60</v>
      </c>
      <c r="K8" s="6">
        <v>1600</v>
      </c>
      <c r="L8" s="6">
        <v>1700</v>
      </c>
      <c r="M8" s="6">
        <v>0</v>
      </c>
      <c r="N8" s="6">
        <v>352</v>
      </c>
      <c r="O8" s="5" t="s">
        <v>54</v>
      </c>
      <c r="P8" s="6" t="s">
        <v>73</v>
      </c>
      <c r="Q8" s="6" t="s">
        <v>59</v>
      </c>
      <c r="R8" s="7">
        <v>44770</v>
      </c>
      <c r="S8" s="7">
        <v>44742</v>
      </c>
      <c r="T8" s="2"/>
    </row>
    <row r="9" spans="1:20" s="5" customFormat="1" ht="115.2" x14ac:dyDescent="0.3">
      <c r="A9" s="6">
        <v>2022</v>
      </c>
      <c r="B9" s="7">
        <v>44652</v>
      </c>
      <c r="C9" s="7">
        <v>44742</v>
      </c>
      <c r="D9" s="9" t="s">
        <v>67</v>
      </c>
      <c r="E9" s="6" t="s">
        <v>74</v>
      </c>
      <c r="F9" s="6" t="s">
        <v>56</v>
      </c>
      <c r="G9" s="6" t="s">
        <v>75</v>
      </c>
      <c r="H9" s="6" t="s">
        <v>76</v>
      </c>
      <c r="I9" s="6" t="s">
        <v>66</v>
      </c>
      <c r="J9" s="6" t="s">
        <v>58</v>
      </c>
      <c r="K9" s="6">
        <v>210</v>
      </c>
      <c r="L9" s="6">
        <v>220</v>
      </c>
      <c r="M9" s="6">
        <v>0</v>
      </c>
      <c r="N9" s="6">
        <v>587</v>
      </c>
      <c r="O9" s="5" t="s">
        <v>54</v>
      </c>
      <c r="P9" s="6" t="s">
        <v>73</v>
      </c>
      <c r="Q9" s="6" t="s">
        <v>59</v>
      </c>
      <c r="R9" s="7">
        <v>44770</v>
      </c>
      <c r="S9" s="7">
        <v>44742</v>
      </c>
      <c r="T9" s="6"/>
    </row>
    <row r="10" spans="1:20" s="5" customFormat="1" ht="115.2" x14ac:dyDescent="0.3">
      <c r="A10" s="6">
        <v>2022</v>
      </c>
      <c r="B10" s="7">
        <v>44652</v>
      </c>
      <c r="C10" s="7">
        <v>44742</v>
      </c>
      <c r="D10" s="9" t="s">
        <v>67</v>
      </c>
      <c r="E10" s="6" t="s">
        <v>62</v>
      </c>
      <c r="F10" s="6" t="s">
        <v>56</v>
      </c>
      <c r="G10" s="6" t="s">
        <v>77</v>
      </c>
      <c r="H10" s="6" t="s">
        <v>63</v>
      </c>
      <c r="I10" s="6" t="s">
        <v>64</v>
      </c>
      <c r="J10" s="6" t="s">
        <v>58</v>
      </c>
      <c r="K10" s="6">
        <v>27</v>
      </c>
      <c r="L10" s="6">
        <v>30</v>
      </c>
      <c r="M10" s="6">
        <v>0</v>
      </c>
      <c r="N10" s="6">
        <v>161</v>
      </c>
      <c r="O10" s="5" t="s">
        <v>54</v>
      </c>
      <c r="P10" s="6" t="s">
        <v>73</v>
      </c>
      <c r="Q10" s="6" t="s">
        <v>59</v>
      </c>
      <c r="R10" s="7">
        <v>44770</v>
      </c>
      <c r="S10" s="7">
        <v>44742</v>
      </c>
      <c r="T10" s="6"/>
    </row>
    <row r="11" spans="1:20" s="5" customFormat="1" ht="115.2" x14ac:dyDescent="0.3">
      <c r="A11" s="6">
        <v>2022</v>
      </c>
      <c r="B11" s="7">
        <v>44652</v>
      </c>
      <c r="C11" s="7">
        <v>44742</v>
      </c>
      <c r="D11" s="9" t="s">
        <v>67</v>
      </c>
      <c r="E11" s="6" t="s">
        <v>78</v>
      </c>
      <c r="F11" s="6" t="s">
        <v>56</v>
      </c>
      <c r="G11" s="6" t="s">
        <v>80</v>
      </c>
      <c r="H11" s="6" t="s">
        <v>79</v>
      </c>
      <c r="I11" s="6" t="s">
        <v>64</v>
      </c>
      <c r="J11" s="6" t="s">
        <v>61</v>
      </c>
      <c r="K11" s="8" t="s">
        <v>81</v>
      </c>
      <c r="L11" s="6">
        <v>60</v>
      </c>
      <c r="M11" s="6">
        <v>0</v>
      </c>
      <c r="N11" s="10">
        <v>87</v>
      </c>
      <c r="O11" s="5" t="s">
        <v>54</v>
      </c>
      <c r="P11" s="6" t="s">
        <v>82</v>
      </c>
      <c r="Q11" s="6" t="s">
        <v>59</v>
      </c>
      <c r="R11" s="7">
        <v>44770</v>
      </c>
      <c r="S11" s="7">
        <v>44742</v>
      </c>
      <c r="T11" s="6"/>
    </row>
    <row r="12" spans="1:20" s="5" customFormat="1" ht="115.2" x14ac:dyDescent="0.3">
      <c r="A12" s="6">
        <v>2022</v>
      </c>
      <c r="B12" s="7">
        <v>44652</v>
      </c>
      <c r="C12" s="7">
        <v>44742</v>
      </c>
      <c r="D12" s="9" t="s">
        <v>67</v>
      </c>
      <c r="E12" s="6" t="s">
        <v>83</v>
      </c>
      <c r="F12" s="6" t="s">
        <v>69</v>
      </c>
      <c r="G12" s="6" t="s">
        <v>85</v>
      </c>
      <c r="H12" s="6" t="s">
        <v>84</v>
      </c>
      <c r="I12" s="6" t="s">
        <v>86</v>
      </c>
      <c r="J12" s="6" t="s">
        <v>58</v>
      </c>
      <c r="K12" s="6">
        <v>100</v>
      </c>
      <c r="L12" s="6">
        <v>115</v>
      </c>
      <c r="M12" s="6">
        <v>0</v>
      </c>
      <c r="N12" s="6">
        <v>175</v>
      </c>
      <c r="O12" s="5" t="s">
        <v>54</v>
      </c>
      <c r="P12" s="6" t="s">
        <v>87</v>
      </c>
      <c r="Q12" s="6" t="s">
        <v>59</v>
      </c>
      <c r="R12" s="7">
        <v>44770</v>
      </c>
      <c r="S12" s="7">
        <v>44742</v>
      </c>
      <c r="T12" s="6"/>
    </row>
    <row r="13" spans="1:20" s="5" customFormat="1" ht="115.2" x14ac:dyDescent="0.3">
      <c r="A13" s="6">
        <v>2022</v>
      </c>
      <c r="B13" s="7">
        <v>44652</v>
      </c>
      <c r="C13" s="7">
        <v>44742</v>
      </c>
      <c r="D13" s="9" t="s">
        <v>67</v>
      </c>
      <c r="E13" s="6" t="s">
        <v>88</v>
      </c>
      <c r="F13" s="6" t="s">
        <v>69</v>
      </c>
      <c r="G13" s="6" t="s">
        <v>89</v>
      </c>
      <c r="H13" s="6" t="s">
        <v>90</v>
      </c>
      <c r="I13" s="6" t="s">
        <v>65</v>
      </c>
      <c r="J13" s="6" t="s">
        <v>58</v>
      </c>
      <c r="K13" s="6">
        <v>9200</v>
      </c>
      <c r="L13" s="6">
        <v>9200</v>
      </c>
      <c r="M13" s="6">
        <v>0</v>
      </c>
      <c r="N13" s="6">
        <v>4795</v>
      </c>
      <c r="O13" s="5" t="s">
        <v>54</v>
      </c>
      <c r="P13" s="6" t="s">
        <v>87</v>
      </c>
      <c r="Q13" s="6" t="s">
        <v>59</v>
      </c>
      <c r="R13" s="7">
        <v>44770</v>
      </c>
      <c r="S13" s="7">
        <v>44742</v>
      </c>
      <c r="T13" s="6"/>
    </row>
    <row r="14" spans="1:20" s="5" customFormat="1" ht="115.2" x14ac:dyDescent="0.3">
      <c r="A14" s="6">
        <v>2022</v>
      </c>
      <c r="B14" s="7">
        <v>44652</v>
      </c>
      <c r="C14" s="7">
        <v>44742</v>
      </c>
      <c r="D14" s="9" t="s">
        <v>67</v>
      </c>
      <c r="E14" s="6" t="s">
        <v>91</v>
      </c>
      <c r="F14" s="6" t="s">
        <v>69</v>
      </c>
      <c r="G14" s="6" t="s">
        <v>92</v>
      </c>
      <c r="H14" s="6" t="s">
        <v>93</v>
      </c>
      <c r="I14" s="6" t="s">
        <v>94</v>
      </c>
      <c r="J14" s="6" t="s">
        <v>58</v>
      </c>
      <c r="K14" s="6">
        <v>33</v>
      </c>
      <c r="L14" s="6">
        <v>40</v>
      </c>
      <c r="M14" s="6">
        <v>0</v>
      </c>
      <c r="N14" s="6">
        <v>9</v>
      </c>
      <c r="O14" s="5" t="s">
        <v>54</v>
      </c>
      <c r="P14" s="6" t="s">
        <v>87</v>
      </c>
      <c r="Q14" s="6" t="s">
        <v>59</v>
      </c>
      <c r="R14" s="7">
        <v>44770</v>
      </c>
      <c r="S14" s="7">
        <v>44742</v>
      </c>
      <c r="T14" s="6"/>
    </row>
    <row r="15" spans="1:20" s="5" customFormat="1" ht="115.2" x14ac:dyDescent="0.3">
      <c r="A15" s="6">
        <v>2022</v>
      </c>
      <c r="B15" s="7">
        <v>44652</v>
      </c>
      <c r="C15" s="7">
        <v>44742</v>
      </c>
      <c r="D15" s="9" t="s">
        <v>67</v>
      </c>
      <c r="E15" s="6" t="s">
        <v>95</v>
      </c>
      <c r="F15" s="6" t="s">
        <v>69</v>
      </c>
      <c r="G15" s="6" t="s">
        <v>96</v>
      </c>
      <c r="H15" s="6" t="s">
        <v>97</v>
      </c>
      <c r="I15" s="6" t="s">
        <v>98</v>
      </c>
      <c r="J15" s="6" t="s">
        <v>58</v>
      </c>
      <c r="K15" s="6">
        <v>127</v>
      </c>
      <c r="L15" s="6">
        <v>130</v>
      </c>
      <c r="M15" s="6">
        <v>0</v>
      </c>
      <c r="N15" s="6">
        <v>21</v>
      </c>
      <c r="O15" s="5" t="s">
        <v>54</v>
      </c>
      <c r="P15" s="6" t="s">
        <v>87</v>
      </c>
      <c r="Q15" s="6" t="s">
        <v>59</v>
      </c>
      <c r="R15" s="7">
        <v>44770</v>
      </c>
      <c r="S15" s="7">
        <v>44742</v>
      </c>
      <c r="T15" s="6"/>
    </row>
    <row r="16" spans="1:20" s="5" customFormat="1" ht="115.2" x14ac:dyDescent="0.3">
      <c r="A16" s="6">
        <v>2022</v>
      </c>
      <c r="B16" s="7">
        <v>44652</v>
      </c>
      <c r="C16" s="7">
        <v>44742</v>
      </c>
      <c r="D16" s="9" t="s">
        <v>67</v>
      </c>
      <c r="E16" s="6" t="s">
        <v>99</v>
      </c>
      <c r="F16" s="6" t="s">
        <v>69</v>
      </c>
      <c r="G16" s="6" t="s">
        <v>100</v>
      </c>
      <c r="H16" s="6" t="s">
        <v>101</v>
      </c>
      <c r="I16" s="6" t="s">
        <v>94</v>
      </c>
      <c r="J16" s="6" t="s">
        <v>58</v>
      </c>
      <c r="K16" s="6">
        <v>500</v>
      </c>
      <c r="L16" s="6">
        <v>500</v>
      </c>
      <c r="M16" s="6">
        <v>0</v>
      </c>
      <c r="N16" s="6">
        <v>359</v>
      </c>
      <c r="O16" s="5" t="s">
        <v>54</v>
      </c>
      <c r="P16" s="6" t="s">
        <v>87</v>
      </c>
      <c r="Q16" s="6" t="s">
        <v>59</v>
      </c>
      <c r="R16" s="7">
        <v>44770</v>
      </c>
      <c r="S16" s="7">
        <v>44742</v>
      </c>
      <c r="T16" s="6"/>
    </row>
    <row r="17" spans="1:20" s="5" customFormat="1" ht="115.2" x14ac:dyDescent="0.3">
      <c r="A17" s="6">
        <v>2022</v>
      </c>
      <c r="B17" s="7">
        <v>44652</v>
      </c>
      <c r="C17" s="7">
        <v>44742</v>
      </c>
      <c r="D17" s="9" t="s">
        <v>67</v>
      </c>
      <c r="E17" s="6" t="s">
        <v>102</v>
      </c>
      <c r="F17" s="6" t="s">
        <v>56</v>
      </c>
      <c r="G17" s="6" t="s">
        <v>103</v>
      </c>
      <c r="H17" s="6" t="s">
        <v>104</v>
      </c>
      <c r="I17" s="6" t="s">
        <v>105</v>
      </c>
      <c r="J17" s="6" t="s">
        <v>58</v>
      </c>
      <c r="K17" s="6">
        <v>151</v>
      </c>
      <c r="L17" s="6">
        <v>160</v>
      </c>
      <c r="M17" s="6">
        <v>0</v>
      </c>
      <c r="N17" s="6">
        <v>77</v>
      </c>
      <c r="O17" s="5" t="s">
        <v>54</v>
      </c>
      <c r="P17" s="6" t="s">
        <v>87</v>
      </c>
      <c r="Q17" s="6" t="s">
        <v>59</v>
      </c>
      <c r="R17" s="7">
        <v>44770</v>
      </c>
      <c r="S17" s="7">
        <v>44742</v>
      </c>
      <c r="T17" s="6"/>
    </row>
    <row r="18" spans="1:20" s="5" customFormat="1" ht="115.2" x14ac:dyDescent="0.3">
      <c r="A18" s="6">
        <v>2022</v>
      </c>
      <c r="B18" s="7">
        <v>44652</v>
      </c>
      <c r="C18" s="7">
        <v>44742</v>
      </c>
      <c r="D18" s="9" t="s">
        <v>67</v>
      </c>
      <c r="E18" s="6" t="s">
        <v>106</v>
      </c>
      <c r="F18" s="6" t="s">
        <v>69</v>
      </c>
      <c r="G18" s="6" t="s">
        <v>107</v>
      </c>
      <c r="H18" s="6" t="s">
        <v>108</v>
      </c>
      <c r="I18" s="6" t="s">
        <v>109</v>
      </c>
      <c r="J18" s="6" t="s">
        <v>58</v>
      </c>
      <c r="K18" s="6">
        <v>378</v>
      </c>
      <c r="L18" s="6">
        <v>380</v>
      </c>
      <c r="M18" s="6">
        <v>0</v>
      </c>
      <c r="N18" s="10">
        <v>82</v>
      </c>
      <c r="O18" s="5" t="s">
        <v>54</v>
      </c>
      <c r="P18" s="6" t="s">
        <v>87</v>
      </c>
      <c r="Q18" s="6" t="s">
        <v>59</v>
      </c>
      <c r="R18" s="7">
        <v>44770</v>
      </c>
      <c r="S18" s="7">
        <v>44742</v>
      </c>
      <c r="T18" s="6"/>
    </row>
    <row r="19" spans="1:20" s="5" customFormat="1" ht="115.2" x14ac:dyDescent="0.3">
      <c r="A19" s="6">
        <v>2022</v>
      </c>
      <c r="B19" s="7">
        <v>44652</v>
      </c>
      <c r="C19" s="7">
        <v>44742</v>
      </c>
      <c r="D19" s="9" t="s">
        <v>67</v>
      </c>
      <c r="E19" s="6" t="s">
        <v>110</v>
      </c>
      <c r="F19" s="6" t="s">
        <v>69</v>
      </c>
      <c r="G19" s="6" t="s">
        <v>111</v>
      </c>
      <c r="H19" s="6" t="s">
        <v>112</v>
      </c>
      <c r="I19" s="6" t="s">
        <v>98</v>
      </c>
      <c r="J19" s="6" t="s">
        <v>58</v>
      </c>
      <c r="K19" s="6">
        <v>81</v>
      </c>
      <c r="L19" s="6">
        <v>90</v>
      </c>
      <c r="M19" s="6">
        <v>0</v>
      </c>
      <c r="N19" s="10">
        <v>24</v>
      </c>
      <c r="O19" s="5" t="s">
        <v>54</v>
      </c>
      <c r="P19" s="6" t="s">
        <v>87</v>
      </c>
      <c r="Q19" s="6" t="s">
        <v>59</v>
      </c>
      <c r="R19" s="7">
        <v>44770</v>
      </c>
      <c r="S19" s="7">
        <v>44742</v>
      </c>
      <c r="T19" s="6"/>
    </row>
    <row r="20" spans="1:20" s="5" customFormat="1" ht="115.2" x14ac:dyDescent="0.3">
      <c r="A20" s="6">
        <v>2022</v>
      </c>
      <c r="B20" s="7">
        <v>44652</v>
      </c>
      <c r="C20" s="7">
        <v>44742</v>
      </c>
      <c r="D20" s="9" t="s">
        <v>67</v>
      </c>
      <c r="E20" s="6" t="s">
        <v>113</v>
      </c>
      <c r="F20" s="6" t="s">
        <v>69</v>
      </c>
      <c r="G20" s="6" t="s">
        <v>114</v>
      </c>
      <c r="H20" s="6" t="s">
        <v>115</v>
      </c>
      <c r="I20" s="6" t="s">
        <v>64</v>
      </c>
      <c r="J20" s="6" t="s">
        <v>58</v>
      </c>
      <c r="K20" s="6">
        <v>76</v>
      </c>
      <c r="L20" s="6">
        <v>80</v>
      </c>
      <c r="M20" s="6">
        <v>0</v>
      </c>
      <c r="N20" s="6">
        <v>78</v>
      </c>
      <c r="O20" s="5" t="s">
        <v>54</v>
      </c>
      <c r="P20" s="6" t="s">
        <v>87</v>
      </c>
      <c r="Q20" s="6" t="s">
        <v>59</v>
      </c>
      <c r="R20" s="7">
        <v>44770</v>
      </c>
      <c r="S20" s="7">
        <v>44742</v>
      </c>
      <c r="T20" s="6"/>
    </row>
    <row r="21" spans="1:20" s="5" customFormat="1" ht="115.2" x14ac:dyDescent="0.3">
      <c r="A21" s="6">
        <v>2022</v>
      </c>
      <c r="B21" s="7">
        <v>44652</v>
      </c>
      <c r="C21" s="7">
        <v>44742</v>
      </c>
      <c r="D21" s="9" t="s">
        <v>67</v>
      </c>
      <c r="E21" s="6" t="s">
        <v>116</v>
      </c>
      <c r="F21" s="6" t="s">
        <v>69</v>
      </c>
      <c r="G21" s="6" t="s">
        <v>117</v>
      </c>
      <c r="H21" s="6" t="s">
        <v>118</v>
      </c>
      <c r="I21" s="6" t="s">
        <v>119</v>
      </c>
      <c r="J21" s="6" t="s">
        <v>58</v>
      </c>
      <c r="K21" s="6">
        <v>2261</v>
      </c>
      <c r="L21" s="6">
        <v>2500</v>
      </c>
      <c r="M21" s="6">
        <v>0</v>
      </c>
      <c r="N21" s="10">
        <v>2252</v>
      </c>
      <c r="O21" s="5" t="s">
        <v>54</v>
      </c>
      <c r="P21" s="6" t="s">
        <v>87</v>
      </c>
      <c r="Q21" s="6" t="s">
        <v>59</v>
      </c>
      <c r="R21" s="7">
        <v>44770</v>
      </c>
      <c r="S21" s="7">
        <v>44742</v>
      </c>
      <c r="T21" s="6"/>
    </row>
    <row r="22" spans="1:20" s="5" customFormat="1" ht="115.2" x14ac:dyDescent="0.3">
      <c r="A22" s="6">
        <v>2022</v>
      </c>
      <c r="B22" s="7">
        <v>44652</v>
      </c>
      <c r="C22" s="7">
        <v>44742</v>
      </c>
      <c r="D22" s="9" t="s">
        <v>67</v>
      </c>
      <c r="E22" s="6" t="s">
        <v>120</v>
      </c>
      <c r="F22" s="6" t="s">
        <v>56</v>
      </c>
      <c r="G22" s="6" t="s">
        <v>121</v>
      </c>
      <c r="H22" s="6" t="s">
        <v>122</v>
      </c>
      <c r="I22" s="6" t="s">
        <v>123</v>
      </c>
      <c r="J22" s="6" t="s">
        <v>58</v>
      </c>
      <c r="K22" s="6" t="s">
        <v>81</v>
      </c>
      <c r="L22" s="6">
        <v>3000</v>
      </c>
      <c r="M22" s="6">
        <v>0</v>
      </c>
      <c r="N22" s="6">
        <v>1424</v>
      </c>
      <c r="O22" s="5" t="s">
        <v>54</v>
      </c>
      <c r="P22" s="6" t="s">
        <v>87</v>
      </c>
      <c r="Q22" s="6" t="s">
        <v>59</v>
      </c>
      <c r="R22" s="7">
        <v>44770</v>
      </c>
      <c r="S22" s="7">
        <v>44742</v>
      </c>
      <c r="T22" s="6"/>
    </row>
    <row r="23" spans="1:20" s="5" customFormat="1" ht="115.2" x14ac:dyDescent="0.3">
      <c r="A23" s="6">
        <v>2022</v>
      </c>
      <c r="B23" s="7">
        <v>44652</v>
      </c>
      <c r="C23" s="7">
        <v>44742</v>
      </c>
      <c r="D23" s="9" t="s">
        <v>67</v>
      </c>
      <c r="E23" s="6" t="s">
        <v>124</v>
      </c>
      <c r="F23" s="6" t="s">
        <v>56</v>
      </c>
      <c r="G23" s="6" t="s">
        <v>125</v>
      </c>
      <c r="H23" s="6" t="s">
        <v>126</v>
      </c>
      <c r="I23" s="6" t="s">
        <v>123</v>
      </c>
      <c r="J23" s="6" t="s">
        <v>58</v>
      </c>
      <c r="K23" s="6">
        <v>1</v>
      </c>
      <c r="L23" s="6">
        <v>1</v>
      </c>
      <c r="M23" s="6">
        <v>0</v>
      </c>
      <c r="N23" s="6">
        <v>1</v>
      </c>
      <c r="O23" s="5" t="s">
        <v>54</v>
      </c>
      <c r="P23" s="6" t="s">
        <v>87</v>
      </c>
      <c r="Q23" s="6" t="s">
        <v>59</v>
      </c>
      <c r="R23" s="7">
        <v>44770</v>
      </c>
      <c r="S23" s="7">
        <v>44742</v>
      </c>
      <c r="T23" s="6"/>
    </row>
    <row r="24" spans="1:20" s="5" customFormat="1" ht="115.2" x14ac:dyDescent="0.3">
      <c r="A24" s="6">
        <v>2022</v>
      </c>
      <c r="B24" s="7">
        <v>44652</v>
      </c>
      <c r="C24" s="7">
        <v>44742</v>
      </c>
      <c r="D24" s="9" t="s">
        <v>67</v>
      </c>
      <c r="E24" s="6" t="s">
        <v>127</v>
      </c>
      <c r="F24" s="6" t="s">
        <v>56</v>
      </c>
      <c r="G24" s="6" t="s">
        <v>128</v>
      </c>
      <c r="H24" s="6" t="s">
        <v>129</v>
      </c>
      <c r="I24" s="6" t="s">
        <v>72</v>
      </c>
      <c r="J24" s="6" t="s">
        <v>58</v>
      </c>
      <c r="K24" s="6">
        <v>1600</v>
      </c>
      <c r="L24" s="6">
        <v>1700</v>
      </c>
      <c r="M24" s="6">
        <v>0</v>
      </c>
      <c r="N24" s="6">
        <v>352</v>
      </c>
      <c r="O24" s="5" t="s">
        <v>54</v>
      </c>
      <c r="P24" s="6" t="s">
        <v>87</v>
      </c>
      <c r="Q24" s="6" t="s">
        <v>59</v>
      </c>
      <c r="R24" s="7">
        <v>44770</v>
      </c>
      <c r="S24" s="7">
        <v>44742</v>
      </c>
      <c r="T24" s="6"/>
    </row>
    <row r="25" spans="1:20" s="5" customFormat="1" ht="115.2" x14ac:dyDescent="0.3">
      <c r="A25" s="6">
        <v>2022</v>
      </c>
      <c r="B25" s="7">
        <v>44652</v>
      </c>
      <c r="C25" s="7">
        <v>44742</v>
      </c>
      <c r="D25" s="9" t="s">
        <v>67</v>
      </c>
      <c r="E25" s="6" t="s">
        <v>130</v>
      </c>
      <c r="F25" s="6" t="s">
        <v>56</v>
      </c>
      <c r="G25" s="6" t="s">
        <v>131</v>
      </c>
      <c r="H25" s="6" t="s">
        <v>132</v>
      </c>
      <c r="I25" s="6" t="s">
        <v>57</v>
      </c>
      <c r="J25" s="6" t="s">
        <v>58</v>
      </c>
      <c r="K25" s="6">
        <v>444</v>
      </c>
      <c r="L25" s="6">
        <v>450</v>
      </c>
      <c r="M25" s="6">
        <v>0</v>
      </c>
      <c r="N25" s="6">
        <v>565</v>
      </c>
      <c r="O25" s="5" t="s">
        <v>54</v>
      </c>
      <c r="P25" s="6" t="s">
        <v>87</v>
      </c>
      <c r="Q25" s="6" t="s">
        <v>59</v>
      </c>
      <c r="R25" s="7">
        <v>44770</v>
      </c>
      <c r="S25" s="7">
        <v>44742</v>
      </c>
      <c r="T25" s="6"/>
    </row>
    <row r="26" spans="1:20" s="5" customFormat="1" ht="115.2" x14ac:dyDescent="0.3">
      <c r="A26" s="6">
        <v>2022</v>
      </c>
      <c r="B26" s="7">
        <v>44652</v>
      </c>
      <c r="C26" s="7">
        <v>44742</v>
      </c>
      <c r="D26" s="9" t="s">
        <v>67</v>
      </c>
      <c r="E26" s="6" t="s">
        <v>133</v>
      </c>
      <c r="F26" s="6" t="s">
        <v>56</v>
      </c>
      <c r="G26" s="6" t="s">
        <v>134</v>
      </c>
      <c r="H26" s="6" t="s">
        <v>135</v>
      </c>
      <c r="I26" s="6" t="s">
        <v>66</v>
      </c>
      <c r="J26" s="6" t="s">
        <v>58</v>
      </c>
      <c r="K26" s="6">
        <v>598</v>
      </c>
      <c r="L26" s="6">
        <v>600</v>
      </c>
      <c r="M26" s="6">
        <v>0</v>
      </c>
      <c r="N26" s="6">
        <v>188</v>
      </c>
      <c r="O26" s="5" t="s">
        <v>54</v>
      </c>
      <c r="P26" s="6" t="s">
        <v>87</v>
      </c>
      <c r="Q26" s="6" t="s">
        <v>59</v>
      </c>
      <c r="R26" s="7">
        <v>44770</v>
      </c>
      <c r="S26" s="7">
        <v>44742</v>
      </c>
      <c r="T26" s="6"/>
    </row>
    <row r="27" spans="1:20" s="5" customFormat="1" ht="115.2" x14ac:dyDescent="0.3">
      <c r="A27" s="6">
        <v>2022</v>
      </c>
      <c r="B27" s="7">
        <v>44652</v>
      </c>
      <c r="C27" s="7">
        <v>44742</v>
      </c>
      <c r="D27" s="9" t="s">
        <v>67</v>
      </c>
      <c r="E27" s="6" t="s">
        <v>136</v>
      </c>
      <c r="F27" s="6" t="s">
        <v>56</v>
      </c>
      <c r="G27" s="6" t="s">
        <v>137</v>
      </c>
      <c r="H27" s="6" t="s">
        <v>138</v>
      </c>
      <c r="I27" s="6" t="s">
        <v>139</v>
      </c>
      <c r="J27" s="6" t="s">
        <v>58</v>
      </c>
      <c r="K27" s="6">
        <v>9318</v>
      </c>
      <c r="L27" s="6">
        <v>9400</v>
      </c>
      <c r="M27" s="6">
        <v>0</v>
      </c>
      <c r="N27" s="6">
        <v>4795</v>
      </c>
      <c r="O27" s="5" t="s">
        <v>54</v>
      </c>
      <c r="P27" s="6" t="s">
        <v>87</v>
      </c>
      <c r="Q27" s="6" t="s">
        <v>59</v>
      </c>
      <c r="R27" s="7">
        <v>44770</v>
      </c>
      <c r="S27" s="7">
        <v>44742</v>
      </c>
      <c r="T27" s="6"/>
    </row>
    <row r="28" spans="1:20" s="5" customFormat="1" ht="115.2" x14ac:dyDescent="0.3">
      <c r="A28" s="6">
        <v>2022</v>
      </c>
      <c r="B28" s="7">
        <v>44652</v>
      </c>
      <c r="C28" s="7">
        <v>44742</v>
      </c>
      <c r="D28" s="9" t="s">
        <v>67</v>
      </c>
      <c r="E28" s="6" t="s">
        <v>140</v>
      </c>
      <c r="F28" s="6" t="s">
        <v>56</v>
      </c>
      <c r="G28" s="6" t="s">
        <v>141</v>
      </c>
      <c r="H28" s="6" t="s">
        <v>142</v>
      </c>
      <c r="I28" s="6" t="s">
        <v>119</v>
      </c>
      <c r="J28" s="6" t="s">
        <v>58</v>
      </c>
      <c r="K28" s="6">
        <v>17305</v>
      </c>
      <c r="L28" s="6">
        <v>17500</v>
      </c>
      <c r="M28" s="6">
        <v>0</v>
      </c>
      <c r="N28" s="6">
        <v>11580</v>
      </c>
      <c r="O28" s="5" t="s">
        <v>54</v>
      </c>
      <c r="P28" s="6" t="s">
        <v>87</v>
      </c>
      <c r="Q28" s="6" t="s">
        <v>59</v>
      </c>
      <c r="R28" s="7">
        <v>44770</v>
      </c>
      <c r="S28" s="7">
        <v>44742</v>
      </c>
      <c r="T28" s="6"/>
    </row>
    <row r="29" spans="1:20" s="5" customFormat="1" ht="115.2" x14ac:dyDescent="0.3">
      <c r="A29" s="6">
        <v>2022</v>
      </c>
      <c r="B29" s="7">
        <v>44652</v>
      </c>
      <c r="C29" s="7">
        <v>44742</v>
      </c>
      <c r="D29" s="9" t="s">
        <v>67</v>
      </c>
      <c r="E29" s="6" t="s">
        <v>143</v>
      </c>
      <c r="F29" s="6" t="s">
        <v>56</v>
      </c>
      <c r="G29" s="6" t="s">
        <v>144</v>
      </c>
      <c r="H29" s="6" t="s">
        <v>145</v>
      </c>
      <c r="I29" s="6" t="s">
        <v>64</v>
      </c>
      <c r="J29" s="6" t="s">
        <v>58</v>
      </c>
      <c r="K29" s="6">
        <v>23</v>
      </c>
      <c r="L29" s="6">
        <v>25</v>
      </c>
      <c r="M29" s="6">
        <v>0</v>
      </c>
      <c r="N29" s="6">
        <v>70</v>
      </c>
      <c r="O29" s="5" t="s">
        <v>54</v>
      </c>
      <c r="P29" s="6" t="s">
        <v>87</v>
      </c>
      <c r="Q29" s="6" t="s">
        <v>59</v>
      </c>
      <c r="R29" s="7">
        <v>44770</v>
      </c>
      <c r="S29" s="7">
        <v>44742</v>
      </c>
      <c r="T29" s="6"/>
    </row>
    <row r="30" spans="1:20" s="5" customFormat="1" ht="115.2" x14ac:dyDescent="0.3">
      <c r="A30" s="6">
        <v>2022</v>
      </c>
      <c r="B30" s="7">
        <v>44652</v>
      </c>
      <c r="C30" s="7">
        <v>44742</v>
      </c>
      <c r="D30" s="9" t="s">
        <v>67</v>
      </c>
      <c r="E30" s="6" t="s">
        <v>146</v>
      </c>
      <c r="F30" s="6" t="s">
        <v>56</v>
      </c>
      <c r="G30" s="6" t="s">
        <v>147</v>
      </c>
      <c r="H30" s="6" t="s">
        <v>148</v>
      </c>
      <c r="I30" s="6" t="s">
        <v>64</v>
      </c>
      <c r="J30" s="6" t="s">
        <v>58</v>
      </c>
      <c r="K30" s="6" t="s">
        <v>81</v>
      </c>
      <c r="L30" s="6">
        <v>80</v>
      </c>
      <c r="M30" s="6">
        <v>0</v>
      </c>
      <c r="N30" s="6">
        <v>64</v>
      </c>
      <c r="O30" s="5" t="s">
        <v>54</v>
      </c>
      <c r="P30" s="6" t="s">
        <v>87</v>
      </c>
      <c r="Q30" s="6" t="s">
        <v>59</v>
      </c>
      <c r="R30" s="7">
        <v>44770</v>
      </c>
      <c r="S30" s="7">
        <v>44742</v>
      </c>
      <c r="T30" s="6"/>
    </row>
    <row r="31" spans="1:20" s="5" customFormat="1" ht="115.2" x14ac:dyDescent="0.3">
      <c r="A31" s="6">
        <v>2022</v>
      </c>
      <c r="B31" s="7">
        <v>44652</v>
      </c>
      <c r="C31" s="7">
        <v>44742</v>
      </c>
      <c r="D31" s="9" t="s">
        <v>67</v>
      </c>
      <c r="E31" s="6" t="s">
        <v>149</v>
      </c>
      <c r="F31" s="6" t="s">
        <v>56</v>
      </c>
      <c r="G31" s="6" t="s">
        <v>150</v>
      </c>
      <c r="H31" s="6" t="s">
        <v>151</v>
      </c>
      <c r="I31" s="6" t="s">
        <v>64</v>
      </c>
      <c r="J31" s="6" t="s">
        <v>58</v>
      </c>
      <c r="K31" s="6" t="s">
        <v>81</v>
      </c>
      <c r="L31" s="6">
        <v>40</v>
      </c>
      <c r="M31" s="6">
        <v>0</v>
      </c>
      <c r="N31" s="6">
        <v>44</v>
      </c>
      <c r="O31" s="5" t="s">
        <v>54</v>
      </c>
      <c r="P31" s="6" t="s">
        <v>87</v>
      </c>
      <c r="Q31" s="6" t="s">
        <v>59</v>
      </c>
      <c r="R31" s="7">
        <v>44770</v>
      </c>
      <c r="S31" s="7">
        <v>44742</v>
      </c>
      <c r="T31" s="6"/>
    </row>
    <row r="32" spans="1:20" s="5" customFormat="1" ht="115.2" x14ac:dyDescent="0.3">
      <c r="A32" s="6">
        <v>2022</v>
      </c>
      <c r="B32" s="7">
        <v>44652</v>
      </c>
      <c r="C32" s="7">
        <v>44742</v>
      </c>
      <c r="D32" s="9" t="s">
        <v>67</v>
      </c>
      <c r="E32" s="6" t="s">
        <v>152</v>
      </c>
      <c r="F32" s="6" t="s">
        <v>56</v>
      </c>
      <c r="G32" s="6" t="s">
        <v>153</v>
      </c>
      <c r="H32" s="6" t="s">
        <v>154</v>
      </c>
      <c r="I32" s="6" t="s">
        <v>155</v>
      </c>
      <c r="J32" s="6" t="s">
        <v>61</v>
      </c>
      <c r="K32" s="6" t="s">
        <v>81</v>
      </c>
      <c r="L32" s="6" t="s">
        <v>156</v>
      </c>
      <c r="M32" s="6">
        <v>0</v>
      </c>
      <c r="N32" s="6">
        <v>1</v>
      </c>
      <c r="O32" s="5" t="s">
        <v>54</v>
      </c>
      <c r="P32" s="6" t="s">
        <v>157</v>
      </c>
      <c r="Q32" s="6" t="s">
        <v>59</v>
      </c>
      <c r="R32" s="7">
        <v>44770</v>
      </c>
      <c r="S32" s="7">
        <v>44742</v>
      </c>
      <c r="T32" s="6"/>
    </row>
    <row r="33" spans="1:20" s="5" customFormat="1" ht="115.2" x14ac:dyDescent="0.3">
      <c r="A33" s="6">
        <v>2022</v>
      </c>
      <c r="B33" s="7">
        <v>44652</v>
      </c>
      <c r="C33" s="7">
        <v>44742</v>
      </c>
      <c r="D33" s="9" t="s">
        <v>67</v>
      </c>
      <c r="E33" s="6" t="s">
        <v>158</v>
      </c>
      <c r="F33" s="6" t="s">
        <v>56</v>
      </c>
      <c r="G33" s="6" t="s">
        <v>159</v>
      </c>
      <c r="H33" s="6" t="s">
        <v>160</v>
      </c>
      <c r="I33" s="6" t="s">
        <v>155</v>
      </c>
      <c r="J33" s="6" t="s">
        <v>161</v>
      </c>
      <c r="K33" s="6" t="s">
        <v>81</v>
      </c>
      <c r="L33" s="6" t="s">
        <v>162</v>
      </c>
      <c r="M33" s="6">
        <v>0</v>
      </c>
      <c r="N33" s="10" t="s">
        <v>217</v>
      </c>
      <c r="O33" s="5" t="s">
        <v>54</v>
      </c>
      <c r="P33" s="6" t="s">
        <v>157</v>
      </c>
      <c r="Q33" s="6" t="s">
        <v>59</v>
      </c>
      <c r="R33" s="7">
        <v>44770</v>
      </c>
      <c r="S33" s="7">
        <v>44742</v>
      </c>
      <c r="T33" s="6"/>
    </row>
    <row r="34" spans="1:20" s="5" customFormat="1" ht="115.2" x14ac:dyDescent="0.3">
      <c r="A34" s="6">
        <v>2022</v>
      </c>
      <c r="B34" s="7">
        <v>44652</v>
      </c>
      <c r="C34" s="7">
        <v>44742</v>
      </c>
      <c r="D34" s="9" t="s">
        <v>67</v>
      </c>
      <c r="E34" s="6" t="s">
        <v>163</v>
      </c>
      <c r="F34" s="6" t="s">
        <v>56</v>
      </c>
      <c r="G34" s="6" t="s">
        <v>164</v>
      </c>
      <c r="H34" s="6" t="s">
        <v>165</v>
      </c>
      <c r="I34" s="6" t="s">
        <v>155</v>
      </c>
      <c r="J34" s="6" t="s">
        <v>161</v>
      </c>
      <c r="K34" s="6" t="s">
        <v>81</v>
      </c>
      <c r="L34" s="6" t="s">
        <v>156</v>
      </c>
      <c r="M34" s="6">
        <v>0</v>
      </c>
      <c r="N34" s="10" t="s">
        <v>217</v>
      </c>
      <c r="O34" s="5" t="s">
        <v>54</v>
      </c>
      <c r="P34" s="6" t="s">
        <v>157</v>
      </c>
      <c r="Q34" s="6" t="s">
        <v>59</v>
      </c>
      <c r="R34" s="7">
        <v>44770</v>
      </c>
      <c r="S34" s="7">
        <v>44742</v>
      </c>
      <c r="T34" s="6"/>
    </row>
    <row r="35" spans="1:20" s="5" customFormat="1" ht="115.2" x14ac:dyDescent="0.3">
      <c r="A35" s="6">
        <v>2022</v>
      </c>
      <c r="B35" s="7">
        <v>44652</v>
      </c>
      <c r="C35" s="7">
        <v>44742</v>
      </c>
      <c r="D35" s="9" t="s">
        <v>67</v>
      </c>
      <c r="E35" s="6" t="s">
        <v>166</v>
      </c>
      <c r="F35" s="6" t="s">
        <v>56</v>
      </c>
      <c r="G35" s="6" t="s">
        <v>167</v>
      </c>
      <c r="H35" s="6" t="s">
        <v>168</v>
      </c>
      <c r="I35" s="6" t="s">
        <v>64</v>
      </c>
      <c r="J35" s="6" t="s">
        <v>58</v>
      </c>
      <c r="K35" s="6" t="s">
        <v>81</v>
      </c>
      <c r="L35" s="6">
        <v>80</v>
      </c>
      <c r="M35" s="6">
        <v>0</v>
      </c>
      <c r="N35" s="10">
        <v>0</v>
      </c>
      <c r="O35" s="5" t="s">
        <v>54</v>
      </c>
      <c r="P35" s="6" t="s">
        <v>157</v>
      </c>
      <c r="Q35" s="6" t="s">
        <v>59</v>
      </c>
      <c r="R35" s="7">
        <v>44770</v>
      </c>
      <c r="S35" s="7">
        <v>44742</v>
      </c>
      <c r="T35" s="6"/>
    </row>
    <row r="36" spans="1:20" s="5" customFormat="1" ht="115.2" x14ac:dyDescent="0.3">
      <c r="A36" s="6">
        <v>2022</v>
      </c>
      <c r="B36" s="7">
        <v>44652</v>
      </c>
      <c r="C36" s="7">
        <v>44742</v>
      </c>
      <c r="D36" s="9" t="s">
        <v>67</v>
      </c>
      <c r="E36" s="6" t="s">
        <v>169</v>
      </c>
      <c r="F36" s="6" t="s">
        <v>56</v>
      </c>
      <c r="G36" s="6" t="s">
        <v>170</v>
      </c>
      <c r="H36" s="6" t="s">
        <v>171</v>
      </c>
      <c r="I36" s="6" t="s">
        <v>64</v>
      </c>
      <c r="J36" s="6" t="s">
        <v>58</v>
      </c>
      <c r="K36" s="6" t="s">
        <v>81</v>
      </c>
      <c r="L36" s="6">
        <v>80</v>
      </c>
      <c r="M36" s="6">
        <v>0</v>
      </c>
      <c r="N36" s="10">
        <v>100</v>
      </c>
      <c r="O36" s="5" t="s">
        <v>54</v>
      </c>
      <c r="P36" s="6" t="s">
        <v>157</v>
      </c>
      <c r="Q36" s="6" t="s">
        <v>59</v>
      </c>
      <c r="R36" s="7">
        <v>44770</v>
      </c>
      <c r="S36" s="7">
        <v>44742</v>
      </c>
      <c r="T36" s="6"/>
    </row>
    <row r="37" spans="1:20" s="5" customFormat="1" ht="115.2" x14ac:dyDescent="0.3">
      <c r="A37" s="6">
        <v>2022</v>
      </c>
      <c r="B37" s="7">
        <v>44652</v>
      </c>
      <c r="C37" s="7">
        <v>44742</v>
      </c>
      <c r="D37" s="9" t="s">
        <v>67</v>
      </c>
      <c r="E37" s="6" t="s">
        <v>172</v>
      </c>
      <c r="F37" s="6" t="s">
        <v>56</v>
      </c>
      <c r="G37" s="6" t="s">
        <v>173</v>
      </c>
      <c r="H37" s="6" t="s">
        <v>174</v>
      </c>
      <c r="I37" s="6" t="s">
        <v>175</v>
      </c>
      <c r="J37" s="6" t="s">
        <v>58</v>
      </c>
      <c r="K37" s="6" t="s">
        <v>81</v>
      </c>
      <c r="L37" s="6">
        <v>3</v>
      </c>
      <c r="M37" s="6">
        <v>0</v>
      </c>
      <c r="N37" s="6">
        <v>1</v>
      </c>
      <c r="O37" s="5" t="s">
        <v>54</v>
      </c>
      <c r="P37" s="6" t="s">
        <v>176</v>
      </c>
      <c r="Q37" s="6" t="s">
        <v>59</v>
      </c>
      <c r="R37" s="7">
        <v>44770</v>
      </c>
      <c r="S37" s="7">
        <v>44742</v>
      </c>
      <c r="T37" s="6"/>
    </row>
    <row r="38" spans="1:20" s="5" customFormat="1" ht="115.2" x14ac:dyDescent="0.3">
      <c r="A38" s="6">
        <v>2022</v>
      </c>
      <c r="B38" s="7">
        <v>44652</v>
      </c>
      <c r="C38" s="7">
        <v>44742</v>
      </c>
      <c r="D38" s="9" t="s">
        <v>67</v>
      </c>
      <c r="E38" s="6" t="s">
        <v>177</v>
      </c>
      <c r="F38" s="6" t="s">
        <v>56</v>
      </c>
      <c r="G38" s="6" t="s">
        <v>178</v>
      </c>
      <c r="H38" s="6" t="s">
        <v>179</v>
      </c>
      <c r="I38" s="6" t="s">
        <v>180</v>
      </c>
      <c r="J38" s="6" t="s">
        <v>58</v>
      </c>
      <c r="K38" s="6">
        <v>1527</v>
      </c>
      <c r="L38" s="6">
        <v>1500</v>
      </c>
      <c r="M38" s="6">
        <v>0</v>
      </c>
      <c r="N38" s="10">
        <v>450</v>
      </c>
      <c r="O38" s="5" t="s">
        <v>54</v>
      </c>
      <c r="P38" s="6" t="s">
        <v>176</v>
      </c>
      <c r="Q38" s="6" t="s">
        <v>59</v>
      </c>
      <c r="R38" s="7">
        <v>44770</v>
      </c>
      <c r="S38" s="7">
        <v>44742</v>
      </c>
      <c r="T38" s="6"/>
    </row>
    <row r="39" spans="1:20" s="5" customFormat="1" ht="115.2" x14ac:dyDescent="0.3">
      <c r="A39" s="6">
        <v>2022</v>
      </c>
      <c r="B39" s="7">
        <v>44652</v>
      </c>
      <c r="C39" s="7">
        <v>44742</v>
      </c>
      <c r="D39" s="9" t="s">
        <v>67</v>
      </c>
      <c r="E39" s="6" t="s">
        <v>181</v>
      </c>
      <c r="F39" s="6" t="s">
        <v>56</v>
      </c>
      <c r="G39" s="6" t="s">
        <v>182</v>
      </c>
      <c r="H39" s="6" t="s">
        <v>183</v>
      </c>
      <c r="I39" s="6" t="s">
        <v>184</v>
      </c>
      <c r="J39" s="6" t="s">
        <v>58</v>
      </c>
      <c r="K39" s="6" t="s">
        <v>81</v>
      </c>
      <c r="L39" s="6">
        <v>3</v>
      </c>
      <c r="M39" s="6">
        <v>0</v>
      </c>
      <c r="N39" s="6">
        <v>0</v>
      </c>
      <c r="O39" s="5" t="s">
        <v>54</v>
      </c>
      <c r="P39" s="6" t="s">
        <v>185</v>
      </c>
      <c r="Q39" s="6" t="s">
        <v>59</v>
      </c>
      <c r="R39" s="7">
        <v>44770</v>
      </c>
      <c r="S39" s="7">
        <v>44742</v>
      </c>
      <c r="T39" s="6"/>
    </row>
    <row r="40" spans="1:20" s="5" customFormat="1" ht="115.2" x14ac:dyDescent="0.3">
      <c r="A40" s="6">
        <v>2022</v>
      </c>
      <c r="B40" s="7">
        <v>44652</v>
      </c>
      <c r="C40" s="7">
        <v>44742</v>
      </c>
      <c r="D40" s="9" t="s">
        <v>67</v>
      </c>
      <c r="E40" s="6" t="s">
        <v>186</v>
      </c>
      <c r="F40" s="6" t="s">
        <v>56</v>
      </c>
      <c r="G40" s="6" t="s">
        <v>187</v>
      </c>
      <c r="H40" s="6" t="s">
        <v>188</v>
      </c>
      <c r="I40" s="6" t="s">
        <v>189</v>
      </c>
      <c r="J40" s="6" t="s">
        <v>58</v>
      </c>
      <c r="K40" s="6" t="s">
        <v>81</v>
      </c>
      <c r="L40" s="6" t="s">
        <v>190</v>
      </c>
      <c r="M40" s="6">
        <v>0</v>
      </c>
      <c r="N40" s="6">
        <v>1</v>
      </c>
      <c r="O40" s="5" t="s">
        <v>54</v>
      </c>
      <c r="P40" s="6" t="s">
        <v>191</v>
      </c>
      <c r="Q40" s="6" t="s">
        <v>59</v>
      </c>
      <c r="R40" s="7">
        <v>44770</v>
      </c>
      <c r="S40" s="7">
        <v>44742</v>
      </c>
      <c r="T40" s="6"/>
    </row>
    <row r="41" spans="1:20" s="5" customFormat="1" ht="115.2" x14ac:dyDescent="0.3">
      <c r="A41" s="6">
        <v>2022</v>
      </c>
      <c r="B41" s="7">
        <v>44652</v>
      </c>
      <c r="C41" s="7">
        <v>44742</v>
      </c>
      <c r="D41" s="9" t="s">
        <v>67</v>
      </c>
      <c r="E41" s="6" t="s">
        <v>192</v>
      </c>
      <c r="F41" s="6" t="s">
        <v>56</v>
      </c>
      <c r="G41" s="6" t="s">
        <v>193</v>
      </c>
      <c r="H41" s="6" t="s">
        <v>194</v>
      </c>
      <c r="I41" s="6" t="s">
        <v>195</v>
      </c>
      <c r="J41" s="6" t="s">
        <v>58</v>
      </c>
      <c r="K41" s="6" t="s">
        <v>81</v>
      </c>
      <c r="L41" s="6">
        <v>1</v>
      </c>
      <c r="M41" s="6">
        <v>0</v>
      </c>
      <c r="N41" s="6">
        <v>1</v>
      </c>
      <c r="O41" s="5" t="s">
        <v>54</v>
      </c>
      <c r="P41" s="6" t="s">
        <v>196</v>
      </c>
      <c r="Q41" s="6" t="s">
        <v>59</v>
      </c>
      <c r="R41" s="7">
        <v>44770</v>
      </c>
      <c r="S41" s="7">
        <v>44742</v>
      </c>
      <c r="T41" s="6"/>
    </row>
    <row r="42" spans="1:20" s="5" customFormat="1" ht="115.2" x14ac:dyDescent="0.3">
      <c r="A42" s="6">
        <v>2022</v>
      </c>
      <c r="B42" s="7">
        <v>44652</v>
      </c>
      <c r="C42" s="7">
        <v>44742</v>
      </c>
      <c r="D42" s="9" t="s">
        <v>67</v>
      </c>
      <c r="E42" s="6" t="s">
        <v>197</v>
      </c>
      <c r="F42" s="6" t="s">
        <v>56</v>
      </c>
      <c r="G42" s="6" t="s">
        <v>198</v>
      </c>
      <c r="H42" s="6" t="s">
        <v>199</v>
      </c>
      <c r="I42" s="6" t="s">
        <v>195</v>
      </c>
      <c r="J42" s="6" t="s">
        <v>58</v>
      </c>
      <c r="K42" s="6" t="s">
        <v>81</v>
      </c>
      <c r="L42" s="6">
        <v>1</v>
      </c>
      <c r="M42" s="6">
        <v>0</v>
      </c>
      <c r="N42" s="6">
        <v>1</v>
      </c>
      <c r="O42" s="5" t="s">
        <v>54</v>
      </c>
      <c r="P42" s="6" t="s">
        <v>196</v>
      </c>
      <c r="Q42" s="6" t="s">
        <v>59</v>
      </c>
      <c r="R42" s="7">
        <v>44770</v>
      </c>
      <c r="S42" s="7">
        <v>44742</v>
      </c>
      <c r="T42" s="6"/>
    </row>
    <row r="43" spans="1:20" s="5" customFormat="1" ht="115.2" x14ac:dyDescent="0.3">
      <c r="A43" s="6">
        <v>2022</v>
      </c>
      <c r="B43" s="7">
        <v>44652</v>
      </c>
      <c r="C43" s="7">
        <v>44742</v>
      </c>
      <c r="D43" s="9" t="s">
        <v>67</v>
      </c>
      <c r="E43" s="6" t="s">
        <v>200</v>
      </c>
      <c r="F43" s="6" t="s">
        <v>56</v>
      </c>
      <c r="G43" s="6" t="s">
        <v>201</v>
      </c>
      <c r="H43" s="6" t="s">
        <v>202</v>
      </c>
      <c r="I43" s="6" t="s">
        <v>64</v>
      </c>
      <c r="J43" s="6" t="s">
        <v>58</v>
      </c>
      <c r="K43" s="6" t="s">
        <v>81</v>
      </c>
      <c r="L43" s="6">
        <v>95</v>
      </c>
      <c r="M43" s="6">
        <v>0</v>
      </c>
      <c r="N43" s="10">
        <v>100</v>
      </c>
      <c r="O43" s="5" t="s">
        <v>54</v>
      </c>
      <c r="P43" s="6" t="s">
        <v>203</v>
      </c>
      <c r="Q43" s="6" t="s">
        <v>59</v>
      </c>
      <c r="R43" s="7">
        <v>44770</v>
      </c>
      <c r="S43" s="7">
        <v>44742</v>
      </c>
      <c r="T43" s="6"/>
    </row>
    <row r="44" spans="1:20" s="5" customFormat="1" ht="115.2" x14ac:dyDescent="0.3">
      <c r="A44" s="6">
        <v>2022</v>
      </c>
      <c r="B44" s="7">
        <v>44652</v>
      </c>
      <c r="C44" s="7">
        <v>44742</v>
      </c>
      <c r="D44" s="9" t="s">
        <v>67</v>
      </c>
      <c r="E44" s="6" t="s">
        <v>204</v>
      </c>
      <c r="F44" s="6" t="s">
        <v>56</v>
      </c>
      <c r="G44" s="6" t="s">
        <v>205</v>
      </c>
      <c r="H44" s="6" t="s">
        <v>206</v>
      </c>
      <c r="I44" s="6" t="s">
        <v>195</v>
      </c>
      <c r="J44" s="6" t="s">
        <v>58</v>
      </c>
      <c r="K44" s="6" t="s">
        <v>81</v>
      </c>
      <c r="L44" s="6">
        <v>10</v>
      </c>
      <c r="M44" s="6">
        <v>0</v>
      </c>
      <c r="N44" s="10">
        <v>10</v>
      </c>
      <c r="O44" s="5" t="s">
        <v>54</v>
      </c>
      <c r="P44" s="6" t="s">
        <v>203</v>
      </c>
      <c r="Q44" s="6" t="s">
        <v>59</v>
      </c>
      <c r="R44" s="7">
        <v>44770</v>
      </c>
      <c r="S44" s="7">
        <v>44742</v>
      </c>
      <c r="T44" s="6"/>
    </row>
    <row r="45" spans="1:20" s="5" customFormat="1" ht="115.2" x14ac:dyDescent="0.3">
      <c r="A45" s="6">
        <v>2022</v>
      </c>
      <c r="B45" s="7">
        <v>44652</v>
      </c>
      <c r="C45" s="7">
        <v>44742</v>
      </c>
      <c r="D45" s="9" t="s">
        <v>67</v>
      </c>
      <c r="E45" s="6" t="s">
        <v>207</v>
      </c>
      <c r="F45" s="6" t="s">
        <v>56</v>
      </c>
      <c r="G45" s="6" t="s">
        <v>208</v>
      </c>
      <c r="H45" s="6" t="s">
        <v>210</v>
      </c>
      <c r="I45" s="6" t="s">
        <v>209</v>
      </c>
      <c r="J45" s="6" t="s">
        <v>58</v>
      </c>
      <c r="K45" s="6" t="s">
        <v>81</v>
      </c>
      <c r="L45" s="6">
        <v>2</v>
      </c>
      <c r="M45" s="6">
        <v>0</v>
      </c>
      <c r="N45" s="6">
        <v>0</v>
      </c>
      <c r="O45" s="5" t="s">
        <v>54</v>
      </c>
      <c r="P45" s="6" t="s">
        <v>211</v>
      </c>
      <c r="Q45" s="6" t="s">
        <v>59</v>
      </c>
      <c r="R45" s="7">
        <v>44770</v>
      </c>
      <c r="S45" s="7">
        <v>44742</v>
      </c>
      <c r="T45" s="6"/>
    </row>
    <row r="46" spans="1:20" s="5" customFormat="1" ht="115.2" x14ac:dyDescent="0.3">
      <c r="A46" s="6">
        <v>2022</v>
      </c>
      <c r="B46" s="7">
        <v>44652</v>
      </c>
      <c r="C46" s="7">
        <v>44742</v>
      </c>
      <c r="D46" s="9" t="s">
        <v>67</v>
      </c>
      <c r="E46" s="6" t="s">
        <v>212</v>
      </c>
      <c r="F46" s="6" t="s">
        <v>56</v>
      </c>
      <c r="G46" s="6" t="s">
        <v>213</v>
      </c>
      <c r="H46" s="6" t="s">
        <v>214</v>
      </c>
      <c r="I46" s="6" t="s">
        <v>189</v>
      </c>
      <c r="J46" s="6" t="s">
        <v>58</v>
      </c>
      <c r="K46" s="6" t="s">
        <v>81</v>
      </c>
      <c r="L46" s="6" t="s">
        <v>215</v>
      </c>
      <c r="M46" s="6">
        <v>0</v>
      </c>
      <c r="N46" s="10" t="s">
        <v>217</v>
      </c>
      <c r="O46" s="5" t="s">
        <v>54</v>
      </c>
      <c r="P46" s="6" t="s">
        <v>216</v>
      </c>
      <c r="Q46" s="6" t="s">
        <v>59</v>
      </c>
      <c r="R46" s="7">
        <v>44770</v>
      </c>
      <c r="S46" s="7">
        <v>44742</v>
      </c>
      <c r="T46" s="6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47:O168" xr:uid="{00000000-0002-0000-0000-000001000000}">
      <formula1>Hidden_114</formula1>
    </dataValidation>
    <dataValidation type="list" allowBlank="1" showErrorMessage="1" sqref="O8:O46" xr:uid="{00000000-0002-0000-0000-000000000000}">
      <formula1>Hidden_115</formula1>
    </dataValidation>
  </dataValidation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erendira Rodriguez Arreola</cp:lastModifiedBy>
  <dcterms:created xsi:type="dcterms:W3CDTF">2021-04-19T15:20:15Z</dcterms:created>
  <dcterms:modified xsi:type="dcterms:W3CDTF">2022-07-28T19:45:01Z</dcterms:modified>
</cp:coreProperties>
</file>