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TJA\TRANSPARENCIA 2021\modificados\VI\"/>
    </mc:Choice>
  </mc:AlternateContent>
  <xr:revisionPtr revIDLastSave="0" documentId="13_ncr:1_{4D93AB27-F2E8-4E86-B782-35B2A39A13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<sst xmlns="http://schemas.openxmlformats.org/spreadsheetml/2006/main" count="249" uniqueCount="121">
  <si>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</si>
  <si>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</si>
  <si>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</si>
  <si>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</si>
  <si>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</si>
  <si>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</si>
  <si>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</si>
  <si>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</si>
  <si>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</si>
  <si>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</si>
  <si>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</si>
  <si>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</si>
  <si>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</si>
  <si>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</si>
  <si>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</si>
  <si>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</si>
  <si>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</si>
  <si>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</si>
  <si>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</si>
  <si>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</si>
  <si>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</si>
  <si>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</si>
  <si>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</si>
  <si>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</si>
  <si>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</si>
  <si>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</si>
  <si>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</si>
  <si>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</si>
  <si>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</si>
  <si>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</si>
  <si>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</si>
  <si>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</si>
  <si>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</si>
  <si>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</si>
  <si>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</si>
  <si>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</si>
  <si>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</si>
  <si>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</si>
  <si>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</si>
  <si>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</si>
  <si>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</si>
  <si>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</si>
  <si>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</si>
  <si>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</si>
  <si>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</si>
  <si>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</si>
  <si>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</si>
  <si>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</si>
  <si>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</si>
  <si>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</si>
  <si>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</si>
  <si>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</si>
  <si>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</si>
  <si>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</si>
  <si>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</si>
  <si>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</si>
  <si>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</si>
  <si>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</si>
  <si>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IMPARTICIÓN DE JUSTICIA ADMINISTRATIVA, FISCAL Y DE RESPONSABILIDADES.</t>
  </si>
  <si>
    <t>TRIMESTRAL</t>
  </si>
  <si>
    <t>UNIDAD TÉCNICA DE EVALUACIÓN AL DESEMPEÑO</t>
  </si>
  <si>
    <t>EFICACIA</t>
  </si>
  <si>
    <t>JUICIOS</t>
  </si>
  <si>
    <t>NÚMERO DE CONTROVERSIAS RESUELTAS EN MATERIA ADMINISTRATIVA, FISCAL Y DE RESPONSABILIDADES.</t>
  </si>
  <si>
    <t>TOTAL DE JUICIOS CONCLUIDOS</t>
  </si>
  <si>
    <t>ANUAL</t>
  </si>
  <si>
    <t>REPORTES TRIMESTRALES EMITIDOS POR EL DEPARTAMENTO DE COMPILACIÓN JURISPRUDENCIA Y ESTADISTICA DEL TJAEG</t>
  </si>
  <si>
    <t>TASA DE VARIACIÓN DEL PORCENTAJE DE JUICIOS RESUELTOS</t>
  </si>
  <si>
    <t>(((JUICIOS CONCLUIDOS 2020 /DEMANDAS RADICADAS 2020) *100) / ((JUICIOS CONCLUIDOS 2021 /DEMANDAS RADICADAS 2021)*100)-1)X100</t>
  </si>
  <si>
    <t>SEMESTRAL</t>
  </si>
  <si>
    <t>PORCENTAJE DE JUICIOS RESUELTOS</t>
  </si>
  <si>
    <t>(JUICIOS CONCLUIDOS/DEMANDAS RADICADAS) * 100</t>
  </si>
  <si>
    <t>PORCENTAJE</t>
  </si>
  <si>
    <t>PORCENTAJE DE TRABAJADORES CAPACITADOS</t>
  </si>
  <si>
    <t>(TRABAJADORES CAPACITADOS/ TOTAL DE TRABAJADORES)  * 100</t>
  </si>
  <si>
    <t>INFORMES MENSUALES EMITIDOS POR EL COMITÉ DE CAPACITACIÓN Y ACTUALIZACIÓN DEL TJAGRO</t>
  </si>
  <si>
    <t>NÚMERO DE ACTUACIONES DICTADAS</t>
  </si>
  <si>
    <t xml:space="preserve">TOTAL DE ACUERDOS DICTADOS EN PROCEDIMIENTO </t>
  </si>
  <si>
    <t>ACTUACIONES</t>
  </si>
  <si>
    <t>NÚMERO DE SENTENCIAS EMITIDAS EN LAS SALAS REGIONALES</t>
  </si>
  <si>
    <t>TOTAL DE SENTENCIAS DICTADAS EN CADA UNA DE LAS SALAS REGIONALES</t>
  </si>
  <si>
    <t>SENTENCIAS</t>
  </si>
  <si>
    <t>PORCENTAJE DE RECURSOS E INCIDENTES RESUELTOS EN LAS SALAS REGIONALES</t>
  </si>
  <si>
    <t>((RECURSOS DE QUEJA RESUELTOS EN SALAS REGIONALES + RECURSOS DE RECLAMACIÓN RESUELTOS   EN SALAS REGIONALES + RECURSOS DE REVISIÓN RESUELTOS EN SALAS REGIONALES ) / ( RECURSOS DE QUEJA INTERPUESTOS  EN SALAS REGIONALES +  RECURSOS DE RECLAMACIÓN INTERPUESTOS  EN SALAS REGIONALES +  RECURSOS DE REVISIÓN INTERPUESTOS EN SALAS REGIONALES) )*100</t>
  </si>
  <si>
    <t>TASA DE VARIACIÓN DE LAS NOTIFICACIONES EFECTUADAS POR LOS ACTUARIOS DE LAS SALAS REGIONALES</t>
  </si>
  <si>
    <t>((  NOTIFICACIONES EJECUTADAS POR ACTUARIOS SALAS REGIONALES 2021/  NOTIFICACIONES EJECUTADAS POR ACTUARIOS SALASREGIONALES 2020)-1) *100</t>
  </si>
  <si>
    <t>TASA DE VARIACIÓN</t>
  </si>
  <si>
    <t>NÚMERO DE EJECUTORIAS CUMPLIDAS EN SALAS REGIONALES</t>
  </si>
  <si>
    <t>TOTAL DE CUMPLIMIENTO DE EJECUTORIAS EN LAS SALAS REGIONALES</t>
  </si>
  <si>
    <t>EXPEDIENTES</t>
  </si>
  <si>
    <t>NÚMERO DE SENTENCIAS EMITIDAS EN SALA SUPERIOR</t>
  </si>
  <si>
    <t>TOTAL DE SENTENCIAS DICTADAS EN SALA SUPERIOR</t>
  </si>
  <si>
    <t>PORCENTAJE DE RECURSOS E INCIDENTES RESUELTOS EN LA SALA SUPERIOR</t>
  </si>
  <si>
    <t>(RECURSOS DE REVISIÓN RESUELTOS EN SALA SUPERIOR / RECURSOS DE REVISIÓN INTERPUESTOS  EN SALA SUPERIOR )*100</t>
  </si>
  <si>
    <t>TASA DE VARIACIÓN DE LAS NOTIFICACIONES EFECTUADAS POR LOS ACTUARIOS DE LA SALA SUPERIOR</t>
  </si>
  <si>
    <t>((  NOTIFICACIONES EJECUTADAS POR ACTUARIOS  DE LA SALA SUPERIOR 2021/  NOTIFICACIONES EJECUTADAS POR ACTUARIOS  DE LA SALA SUPERIOR  2020)-1) *100</t>
  </si>
  <si>
    <t>NÚMERO DE EJECUTORIAS CUMPLIDAS EN SALA SUPERIOR</t>
  </si>
  <si>
    <t>TOTAL DE CUMPLIMIENTO DE EJECUTORIAS EN LA SALA SUPERIOR</t>
  </si>
  <si>
    <t>PORCENTAJE DE ASUNTOS ATENDIDOS POR ASESORES CIUDADANOS</t>
  </si>
  <si>
    <t>NÚMERO DE SENTENCIAS EJECUTADAS</t>
  </si>
  <si>
    <t>TOTAL DE EXPEDIENTES ENVIADOS AL ARCHIVO</t>
  </si>
  <si>
    <t>TASA DE VARIACIÓN DE CAPACITACIONES IMPARTIDAS</t>
  </si>
  <si>
    <t>(( CAPACITACIONES REALIZADAS EN EL 2021 CAPACITACIONES REALIZADAS EN EL 2020 )-1) *100</t>
  </si>
  <si>
    <t>( ASUNTOS ATENDIDOS POR ASESORES CIUDADANOS / DEMANDAS RADICADAS ) *100</t>
  </si>
  <si>
    <t>IMPARTIR JUSTICIA EN MATERIA ADMINISTRATIVA, FISCAL Y DE RESPONSABILIDADES,  DE FORMA PRONTA, COMPLETA E IMPARCIAL, CON ESTRICTO RESPETO A LOS DERECHOS HUMANOS</t>
  </si>
  <si>
    <t>PERMITE EVALUAR LA EFICIENCIA Y EFICACIA EN LA RESOLUCIÓN DE JUICIOS.</t>
  </si>
  <si>
    <t>MIDE SI HUBO UN AUMENTO O DISMINUCION EN EL NÚMERO DE RESOLUCIONES DICTADAS EN LOS JUICIOS  EN COMPARACIÓN CON EL EJERCICIO INMEDIATO ANTERIOR.</t>
  </si>
  <si>
    <t>PERMITE MEDIR EL PORCENTAJE DE TRABAJADORES QUE ESTÁN INTERESADOS EN ACTUALIZARSE</t>
  </si>
  <si>
    <t>MIDE SI HUBO UN AUMENTO O DISMINUCION EN EL NÚMERO DE NOTIFICACIONES REALIZADAS EN COMPARACIÓN CON EL EJERCICIO INMEDIATO ANTERIOR.</t>
  </si>
  <si>
    <t>MIDE SI HUBO UN AUMENTO O DISMINUCION EN EL NÚMERO DE CAPACITACIONES REALIZADAS EN COMPARACIÓN CON EL EJERCICIO INMEDIATO ANTERIOR.</t>
  </si>
  <si>
    <t>A TRAVES DE ESTE INDICADOR SE PUEDE CONOCER SI EXISTE REZAGO O NO EN LAS SALAS REGIONALES.</t>
  </si>
  <si>
    <t>PERMITE CONOCER EL NUMERO DE DEMANDAS PRESENTADAS POR LOS ASESORES CIUDADANOS.</t>
  </si>
  <si>
    <t>PERMITE CONOCER EL NUMERO DE RECURSOS E INCIDENTES RESUELTOS EN LA SALA SUPERIOR</t>
  </si>
  <si>
    <t>PERMITE CONOCER EL NUMERO DE EJECUTORIAS CUMPLIDAS DE LAS SALAS REGIONALES</t>
  </si>
  <si>
    <t xml:space="preserve">PERMITE CONOCER EL NUMERO DE SENTENCIAS EMITIDAS EN LAS SALAS REGIONALES                                                                                                                        </t>
  </si>
  <si>
    <t>PERMITE CONOCER EL NUMERO DE SENTENCIAS EMITIDAS EN SALA SUPERIOR</t>
  </si>
  <si>
    <t>PERMITE CONOCER EL NUMERO DE  EJECUTORIAS CUMPLIDAS DE SALA SUPERIOR</t>
  </si>
  <si>
    <t>MIDE SI HUBO UN AUMENTO O DISMINUCION EN EL NÚMERO DE NOTIFICACIONES DE SALA SUPERIOR REALIZADAS EN COMPARACIÓN CON EL EJERCICIO INMEDIATO ANTERIOR.</t>
  </si>
  <si>
    <t xml:space="preserve">PERMITE CONOCER EL TOTAL DE LAS SENTENCIAS CUMPLIDAS POR LAS AUTORIDADES DEMANDADAS. </t>
  </si>
  <si>
    <t>PERMITE CONOCER EL NUMERO DE ACUERDOS, AUDIENCIAS  Y CUALQUIER ACTUACION  DICTADA EN LOS JUICIOS QUE SE PROMUEVEN ANTE EL TRIBUNAL.</t>
  </si>
  <si>
    <t>PERMITE CONOCER EL NUMERO DE RECURSOS E INCIDENTES RESUELTOS EN LAS SALAS REGIONALES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</si>
</sst>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9" fontId="0" fillId="0" borderId="0" xfId="2" applyFont="1" applyAlignment="1">
      <alignment vertical="top" wrapText="1"/>
    </xf>
    <xf numFmtId="0" fontId="0" fillId="0" borderId="0" xfId="0"/>
    <xf numFmtId="164" fontId="0" fillId="0" borderId="0" xfId="1" applyNumberFormat="1" applyFont="1" applyAlignment="1">
      <alignment vertical="top" wrapText="1"/>
    </xf>
    <xf numFmtId="0" fontId="0" fillId="0" borderId="0" xfId="2" applyNumberFormat="1" applyFont="1" applyAlignment="1">
      <alignment vertical="top" wrapText="1"/>
    </xf>
    <xf numFmtId="10" fontId="0" fillId="0" borderId="0" xfId="2" applyNumberFormat="1" applyFont="1" applyAlignment="1">
      <alignment vertical="top" wrapText="1"/>
    </xf>
    <xf numFmtId="9" fontId="0" fillId="0" borderId="0" xfId="0" applyNumberFormat="1" applyFill="1" applyAlignment="1">
      <alignment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2" applyFont="1" applyFill="1" applyAlignment="1">
      <alignment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JA\TRANSPARENCIA%202021\modificados\LTAIPEG81FV_LTAIPEG81FV281217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R15" zoomScaleNormal="100" workbookViewId="0">
      <selection activeCell="U15" sqref="U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33.109375" style="11" customWidth="1"/>
    <col min="6" max="6" width="47" customWidth="1"/>
    <col min="7" max="7" width="20" bestFit="1" customWidth="1"/>
    <col min="8" max="8" width="70.109375" customWidth="1"/>
    <col min="9" max="9" width="74.44140625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38.5546875" customWidth="1"/>
    <col min="18" max="18" width="73.109375" bestFit="1" customWidth="1"/>
    <col min="19" max="19" width="17.5546875" bestFit="1" customWidth="1"/>
    <col min="20" max="20" width="20" bestFit="1" customWidth="1"/>
    <col min="21" max="21" width="63.44140625" customWidth="1"/>
  </cols>
  <sheetData>
    <row r="1" spans="1:21" hidden="1" x14ac:dyDescent="0.3">
      <c r="A1" t="s">
        <v>0</v>
      </c>
    </row>
    <row r="2" spans="1:2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s="11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s="1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7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7" customHeight="1" x14ac:dyDescent="0.3">
      <c r="A8" s="2">
        <v>2021</v>
      </c>
      <c r="B8" s="3">
        <v>44470</v>
      </c>
      <c r="C8" s="3">
        <v>44561</v>
      </c>
      <c r="D8" s="2" t="s">
        <v>58</v>
      </c>
      <c r="E8" s="12" t="s">
        <v>104</v>
      </c>
      <c r="F8" s="2" t="s">
        <v>63</v>
      </c>
      <c r="G8" s="2" t="s">
        <v>61</v>
      </c>
      <c r="H8" s="2" t="s">
        <v>105</v>
      </c>
      <c r="I8" s="2" t="s">
        <v>64</v>
      </c>
      <c r="J8" s="2" t="s">
        <v>62</v>
      </c>
      <c r="K8" s="2" t="s">
        <v>65</v>
      </c>
      <c r="L8" s="2">
        <v>0</v>
      </c>
      <c r="M8" s="2">
        <v>350</v>
      </c>
      <c r="N8" s="2">
        <v>0</v>
      </c>
      <c r="O8" s="2">
        <v>190</v>
      </c>
      <c r="P8" s="6" t="s">
        <v>56</v>
      </c>
      <c r="Q8" s="2" t="s">
        <v>66</v>
      </c>
      <c r="R8" s="2" t="s">
        <v>60</v>
      </c>
      <c r="S8" s="3">
        <v>44587</v>
      </c>
      <c r="T8" s="3">
        <v>44561</v>
      </c>
    </row>
    <row r="9" spans="1:21" s="2" customFormat="1" ht="87" customHeight="1" x14ac:dyDescent="0.3">
      <c r="A9" s="2">
        <v>2021</v>
      </c>
      <c r="B9" s="3">
        <v>44470</v>
      </c>
      <c r="C9" s="3">
        <v>44561</v>
      </c>
      <c r="D9" s="2" t="s">
        <v>58</v>
      </c>
      <c r="E9" s="12" t="s">
        <v>104</v>
      </c>
      <c r="F9" s="2" t="s">
        <v>67</v>
      </c>
      <c r="G9" s="2" t="s">
        <v>61</v>
      </c>
      <c r="H9" s="2" t="s">
        <v>106</v>
      </c>
      <c r="I9" s="2" t="s">
        <v>68</v>
      </c>
      <c r="J9" s="2" t="s">
        <v>62</v>
      </c>
      <c r="K9" s="2" t="s">
        <v>69</v>
      </c>
      <c r="L9" s="2">
        <v>0</v>
      </c>
      <c r="M9" s="4">
        <v>0.02</v>
      </c>
      <c r="N9" s="2">
        <v>0</v>
      </c>
      <c r="O9" s="4">
        <v>-0.67</v>
      </c>
      <c r="P9" s="18" t="s">
        <v>56</v>
      </c>
      <c r="Q9" s="2" t="s">
        <v>66</v>
      </c>
      <c r="R9" s="2" t="s">
        <v>60</v>
      </c>
      <c r="S9" s="3">
        <v>44587</v>
      </c>
      <c r="T9" s="3">
        <v>44561</v>
      </c>
    </row>
    <row r="10" spans="1:21" s="2" customFormat="1" ht="86.4" customHeight="1" x14ac:dyDescent="0.3">
      <c r="A10" s="2">
        <v>2021</v>
      </c>
      <c r="B10" s="3">
        <v>44470</v>
      </c>
      <c r="C10" s="3">
        <v>44561</v>
      </c>
      <c r="D10" s="2" t="s">
        <v>58</v>
      </c>
      <c r="E10" s="12" t="s">
        <v>104</v>
      </c>
      <c r="F10" s="2" t="s">
        <v>70</v>
      </c>
      <c r="G10" s="2" t="s">
        <v>61</v>
      </c>
      <c r="H10" s="2" t="s">
        <v>110</v>
      </c>
      <c r="I10" s="2" t="s">
        <v>71</v>
      </c>
      <c r="J10" s="2" t="s">
        <v>72</v>
      </c>
      <c r="K10" s="2" t="s">
        <v>69</v>
      </c>
      <c r="L10" s="2">
        <v>0</v>
      </c>
      <c r="M10" s="4">
        <v>0.2</v>
      </c>
      <c r="N10" s="2">
        <v>0</v>
      </c>
      <c r="O10" s="4">
        <v>0.61</v>
      </c>
      <c r="P10" s="6" t="s">
        <v>56</v>
      </c>
      <c r="Q10" s="2" t="s">
        <v>66</v>
      </c>
      <c r="R10" s="2" t="s">
        <v>60</v>
      </c>
      <c r="S10" s="3">
        <v>44587</v>
      </c>
      <c r="T10" s="3">
        <v>44561</v>
      </c>
    </row>
    <row r="11" spans="1:21" s="2" customFormat="1" ht="91.2" customHeight="1" x14ac:dyDescent="0.3">
      <c r="A11" s="2">
        <v>2021</v>
      </c>
      <c r="B11" s="3">
        <v>44470</v>
      </c>
      <c r="C11" s="3">
        <v>44561</v>
      </c>
      <c r="D11" s="2" t="s">
        <v>58</v>
      </c>
      <c r="E11" s="12" t="s">
        <v>104</v>
      </c>
      <c r="F11" s="2" t="s">
        <v>73</v>
      </c>
      <c r="G11" s="2" t="s">
        <v>61</v>
      </c>
      <c r="H11" s="2" t="s">
        <v>107</v>
      </c>
      <c r="I11" s="2" t="s">
        <v>74</v>
      </c>
      <c r="J11" s="2" t="s">
        <v>72</v>
      </c>
      <c r="K11" s="2" t="s">
        <v>69</v>
      </c>
      <c r="L11" s="2">
        <v>0</v>
      </c>
      <c r="M11" s="4">
        <v>0.7</v>
      </c>
      <c r="N11" s="2">
        <v>0</v>
      </c>
      <c r="O11" s="10">
        <v>0.51700000000000002</v>
      </c>
      <c r="P11" s="6" t="s">
        <v>56</v>
      </c>
      <c r="Q11" s="2" t="s">
        <v>75</v>
      </c>
      <c r="R11" s="2" t="s">
        <v>60</v>
      </c>
      <c r="S11" s="3">
        <v>44587</v>
      </c>
      <c r="T11" s="3">
        <v>44561</v>
      </c>
    </row>
    <row r="12" spans="1:21" s="2" customFormat="1" ht="90" customHeight="1" x14ac:dyDescent="0.3">
      <c r="A12" s="2">
        <v>2021</v>
      </c>
      <c r="B12" s="3">
        <v>44470</v>
      </c>
      <c r="C12" s="3">
        <v>44561</v>
      </c>
      <c r="D12" s="2" t="s">
        <v>58</v>
      </c>
      <c r="E12" s="12" t="s">
        <v>104</v>
      </c>
      <c r="F12" s="2" t="s">
        <v>76</v>
      </c>
      <c r="G12" s="2" t="s">
        <v>61</v>
      </c>
      <c r="H12" s="2" t="s">
        <v>119</v>
      </c>
      <c r="I12" s="2" t="s">
        <v>77</v>
      </c>
      <c r="J12" s="2" t="s">
        <v>78</v>
      </c>
      <c r="K12" s="2" t="s">
        <v>59</v>
      </c>
      <c r="L12" s="2">
        <v>0</v>
      </c>
      <c r="M12" s="2">
        <v>4000</v>
      </c>
      <c r="N12" s="2">
        <v>0</v>
      </c>
      <c r="O12" s="2">
        <v>4357</v>
      </c>
      <c r="P12" s="6" t="s">
        <v>56</v>
      </c>
      <c r="Q12" s="2" t="s">
        <v>66</v>
      </c>
      <c r="R12" s="2" t="s">
        <v>60</v>
      </c>
      <c r="S12" s="3">
        <v>44587</v>
      </c>
      <c r="T12" s="3">
        <v>44561</v>
      </c>
    </row>
    <row r="13" spans="1:21" s="2" customFormat="1" ht="87.6" customHeight="1" x14ac:dyDescent="0.3">
      <c r="A13" s="2">
        <v>2021</v>
      </c>
      <c r="B13" s="3">
        <v>44470</v>
      </c>
      <c r="C13" s="3">
        <v>44561</v>
      </c>
      <c r="D13" s="2" t="s">
        <v>58</v>
      </c>
      <c r="E13" s="12" t="s">
        <v>104</v>
      </c>
      <c r="F13" s="2" t="s">
        <v>79</v>
      </c>
      <c r="G13" s="2" t="s">
        <v>61</v>
      </c>
      <c r="H13" s="13" t="s">
        <v>114</v>
      </c>
      <c r="I13" s="2" t="s">
        <v>80</v>
      </c>
      <c r="J13" s="2" t="s">
        <v>81</v>
      </c>
      <c r="K13" s="2" t="s">
        <v>59</v>
      </c>
      <c r="L13" s="2">
        <v>0</v>
      </c>
      <c r="M13" s="2">
        <v>100</v>
      </c>
      <c r="N13" s="2">
        <v>0</v>
      </c>
      <c r="O13" s="2">
        <v>47</v>
      </c>
      <c r="P13" s="6" t="s">
        <v>56</v>
      </c>
      <c r="Q13" s="2" t="s">
        <v>66</v>
      </c>
      <c r="R13" s="2" t="s">
        <v>60</v>
      </c>
      <c r="S13" s="3">
        <v>44587</v>
      </c>
      <c r="T13" s="3">
        <v>44561</v>
      </c>
    </row>
    <row r="14" spans="1:21" s="2" customFormat="1" ht="92.4" customHeight="1" x14ac:dyDescent="0.3">
      <c r="A14" s="2">
        <v>2021</v>
      </c>
      <c r="B14" s="3">
        <v>44470</v>
      </c>
      <c r="C14" s="3">
        <v>44561</v>
      </c>
      <c r="D14" s="2" t="s">
        <v>58</v>
      </c>
      <c r="E14" s="12" t="s">
        <v>104</v>
      </c>
      <c r="F14" s="2" t="s">
        <v>82</v>
      </c>
      <c r="G14" s="2" t="s">
        <v>61</v>
      </c>
      <c r="H14" s="2" t="s">
        <v>120</v>
      </c>
      <c r="I14" s="2" t="s">
        <v>83</v>
      </c>
      <c r="J14" s="2" t="s">
        <v>72</v>
      </c>
      <c r="K14" s="2" t="s">
        <v>59</v>
      </c>
      <c r="L14" s="2">
        <v>0</v>
      </c>
      <c r="M14" s="4">
        <v>0.7</v>
      </c>
      <c r="N14" s="2">
        <v>0</v>
      </c>
      <c r="O14" s="4">
        <v>1</v>
      </c>
      <c r="P14" s="6" t="s">
        <v>56</v>
      </c>
      <c r="Q14" s="2" t="s">
        <v>66</v>
      </c>
      <c r="R14" s="2" t="s">
        <v>60</v>
      </c>
      <c r="S14" s="3">
        <v>44587</v>
      </c>
      <c r="T14" s="3">
        <v>44561</v>
      </c>
    </row>
    <row r="15" spans="1:21" s="2" customFormat="1" ht="90.6" customHeight="1" x14ac:dyDescent="0.3">
      <c r="A15" s="2">
        <v>2021</v>
      </c>
      <c r="B15" s="3">
        <v>44470</v>
      </c>
      <c r="C15" s="3">
        <v>44561</v>
      </c>
      <c r="D15" s="2" t="s">
        <v>58</v>
      </c>
      <c r="E15" s="12" t="s">
        <v>104</v>
      </c>
      <c r="F15" s="2" t="s">
        <v>84</v>
      </c>
      <c r="G15" s="2" t="s">
        <v>61</v>
      </c>
      <c r="H15" s="2" t="s">
        <v>108</v>
      </c>
      <c r="I15" s="2" t="s">
        <v>85</v>
      </c>
      <c r="J15" s="2" t="s">
        <v>86</v>
      </c>
      <c r="K15" s="2" t="s">
        <v>59</v>
      </c>
      <c r="L15" s="2">
        <v>0</v>
      </c>
      <c r="M15" s="4">
        <v>0.02</v>
      </c>
      <c r="N15" s="2">
        <v>0</v>
      </c>
      <c r="O15" s="4">
        <v>0.37</v>
      </c>
      <c r="P15" s="6" t="s">
        <v>56</v>
      </c>
      <c r="Q15" s="2" t="s">
        <v>66</v>
      </c>
      <c r="R15" s="2" t="s">
        <v>60</v>
      </c>
      <c r="S15" s="3">
        <v>44587</v>
      </c>
      <c r="T15" s="3">
        <v>44561</v>
      </c>
    </row>
    <row r="16" spans="1:21" s="2" customFormat="1" ht="91.2" customHeight="1" x14ac:dyDescent="0.3">
      <c r="A16" s="2">
        <v>2021</v>
      </c>
      <c r="B16" s="3">
        <v>44470</v>
      </c>
      <c r="C16" s="3">
        <v>44561</v>
      </c>
      <c r="D16" s="2" t="s">
        <v>58</v>
      </c>
      <c r="E16" s="12" t="s">
        <v>104</v>
      </c>
      <c r="F16" s="2" t="s">
        <v>87</v>
      </c>
      <c r="G16" s="2" t="s">
        <v>61</v>
      </c>
      <c r="H16" s="2" t="s">
        <v>113</v>
      </c>
      <c r="I16" s="2" t="s">
        <v>88</v>
      </c>
      <c r="J16" s="2" t="s">
        <v>89</v>
      </c>
      <c r="K16" s="2" t="s">
        <v>59</v>
      </c>
      <c r="L16" s="2">
        <v>0</v>
      </c>
      <c r="M16" s="7">
        <v>300</v>
      </c>
      <c r="N16" s="2">
        <v>0</v>
      </c>
      <c r="O16" s="2">
        <v>172</v>
      </c>
      <c r="P16" s="6" t="s">
        <v>56</v>
      </c>
      <c r="Q16" s="2" t="s">
        <v>66</v>
      </c>
      <c r="R16" s="2" t="s">
        <v>60</v>
      </c>
      <c r="S16" s="3">
        <v>44587</v>
      </c>
      <c r="T16" s="3">
        <v>44561</v>
      </c>
    </row>
    <row r="17" spans="1:21" s="2" customFormat="1" ht="88.2" customHeight="1" x14ac:dyDescent="0.3">
      <c r="A17" s="2">
        <v>2021</v>
      </c>
      <c r="B17" s="3">
        <v>44470</v>
      </c>
      <c r="C17" s="3">
        <v>44561</v>
      </c>
      <c r="D17" s="2" t="s">
        <v>58</v>
      </c>
      <c r="E17" s="12" t="s">
        <v>104</v>
      </c>
      <c r="F17" s="2" t="s">
        <v>90</v>
      </c>
      <c r="G17" s="2" t="s">
        <v>61</v>
      </c>
      <c r="H17" s="2" t="s">
        <v>115</v>
      </c>
      <c r="I17" s="2" t="s">
        <v>91</v>
      </c>
      <c r="J17" s="2" t="s">
        <v>81</v>
      </c>
      <c r="K17" s="2" t="s">
        <v>59</v>
      </c>
      <c r="L17" s="2">
        <v>0</v>
      </c>
      <c r="M17" s="7">
        <v>20</v>
      </c>
      <c r="N17" s="2">
        <v>0</v>
      </c>
      <c r="O17" s="2">
        <v>61</v>
      </c>
      <c r="P17" s="6" t="s">
        <v>56</v>
      </c>
      <c r="Q17" s="2" t="s">
        <v>66</v>
      </c>
      <c r="R17" s="2" t="s">
        <v>60</v>
      </c>
      <c r="S17" s="3">
        <v>44587</v>
      </c>
      <c r="T17" s="3">
        <v>44561</v>
      </c>
    </row>
    <row r="18" spans="1:21" s="2" customFormat="1" ht="92.4" customHeight="1" x14ac:dyDescent="0.3">
      <c r="A18" s="2">
        <v>2021</v>
      </c>
      <c r="B18" s="3">
        <v>44470</v>
      </c>
      <c r="C18" s="3">
        <v>44561</v>
      </c>
      <c r="D18" s="2" t="s">
        <v>58</v>
      </c>
      <c r="E18" s="12" t="s">
        <v>104</v>
      </c>
      <c r="F18" s="2" t="s">
        <v>92</v>
      </c>
      <c r="G18" s="2" t="s">
        <v>61</v>
      </c>
      <c r="H18" s="2" t="s">
        <v>112</v>
      </c>
      <c r="I18" s="2" t="s">
        <v>93</v>
      </c>
      <c r="J18" s="2" t="s">
        <v>72</v>
      </c>
      <c r="K18" s="2" t="s">
        <v>59</v>
      </c>
      <c r="L18" s="2">
        <v>0</v>
      </c>
      <c r="M18" s="5">
        <v>0.4</v>
      </c>
      <c r="N18" s="2">
        <v>0</v>
      </c>
      <c r="O18" s="5">
        <v>1.73</v>
      </c>
      <c r="P18" s="6" t="s">
        <v>56</v>
      </c>
      <c r="Q18" s="2" t="s">
        <v>66</v>
      </c>
      <c r="R18" s="2" t="s">
        <v>60</v>
      </c>
      <c r="S18" s="3">
        <v>44587</v>
      </c>
      <c r="T18" s="3">
        <v>44561</v>
      </c>
    </row>
    <row r="19" spans="1:21" s="2" customFormat="1" ht="88.8" customHeight="1" x14ac:dyDescent="0.3">
      <c r="A19" s="2">
        <v>2021</v>
      </c>
      <c r="B19" s="3">
        <v>44470</v>
      </c>
      <c r="C19" s="3">
        <v>44561</v>
      </c>
      <c r="D19" s="2" t="s">
        <v>58</v>
      </c>
      <c r="E19" s="12" t="s">
        <v>104</v>
      </c>
      <c r="F19" s="2" t="s">
        <v>94</v>
      </c>
      <c r="G19" s="2" t="s">
        <v>61</v>
      </c>
      <c r="H19" s="2" t="s">
        <v>117</v>
      </c>
      <c r="I19" s="2" t="s">
        <v>95</v>
      </c>
      <c r="J19" s="2" t="s">
        <v>86</v>
      </c>
      <c r="K19" s="2" t="s">
        <v>59</v>
      </c>
      <c r="L19" s="2">
        <v>0</v>
      </c>
      <c r="M19" s="5">
        <v>0.02</v>
      </c>
      <c r="N19" s="2">
        <v>0</v>
      </c>
      <c r="O19" s="19">
        <v>0.53</v>
      </c>
      <c r="P19" s="6" t="s">
        <v>56</v>
      </c>
      <c r="Q19" s="2" t="s">
        <v>66</v>
      </c>
      <c r="R19" s="2" t="s">
        <v>60</v>
      </c>
      <c r="S19" s="3">
        <v>44587</v>
      </c>
      <c r="T19" s="3">
        <v>44561</v>
      </c>
    </row>
    <row r="20" spans="1:21" s="2" customFormat="1" ht="86.4" customHeight="1" x14ac:dyDescent="0.3">
      <c r="A20" s="2">
        <v>2021</v>
      </c>
      <c r="B20" s="3">
        <v>44470</v>
      </c>
      <c r="C20" s="3">
        <v>44561</v>
      </c>
      <c r="D20" s="2" t="s">
        <v>58</v>
      </c>
      <c r="E20" s="12" t="s">
        <v>104</v>
      </c>
      <c r="F20" s="2" t="s">
        <v>96</v>
      </c>
      <c r="G20" s="2" t="s">
        <v>61</v>
      </c>
      <c r="H20" s="2" t="s">
        <v>116</v>
      </c>
      <c r="I20" s="2" t="s">
        <v>97</v>
      </c>
      <c r="J20" s="2" t="s">
        <v>89</v>
      </c>
      <c r="K20" s="2" t="s">
        <v>59</v>
      </c>
      <c r="L20" s="2">
        <v>0</v>
      </c>
      <c r="M20" s="8">
        <v>30</v>
      </c>
      <c r="N20" s="2">
        <v>0</v>
      </c>
      <c r="O20" s="2">
        <v>15</v>
      </c>
      <c r="P20" s="6" t="s">
        <v>56</v>
      </c>
      <c r="Q20" s="2" t="s">
        <v>66</v>
      </c>
      <c r="R20" s="2" t="s">
        <v>60</v>
      </c>
      <c r="S20" s="3">
        <v>44587</v>
      </c>
      <c r="T20" s="3">
        <v>44561</v>
      </c>
    </row>
    <row r="21" spans="1:21" s="2" customFormat="1" ht="88.8" customHeight="1" x14ac:dyDescent="0.3">
      <c r="A21" s="2">
        <v>2021</v>
      </c>
      <c r="B21" s="3">
        <v>44470</v>
      </c>
      <c r="C21" s="3">
        <v>44561</v>
      </c>
      <c r="D21" s="2" t="s">
        <v>58</v>
      </c>
      <c r="E21" s="12" t="s">
        <v>104</v>
      </c>
      <c r="F21" s="2" t="s">
        <v>98</v>
      </c>
      <c r="G21" s="2" t="s">
        <v>61</v>
      </c>
      <c r="H21" s="2" t="s">
        <v>111</v>
      </c>
      <c r="I21" s="2" t="s">
        <v>103</v>
      </c>
      <c r="J21" s="2" t="s">
        <v>72</v>
      </c>
      <c r="K21" s="2" t="s">
        <v>59</v>
      </c>
      <c r="L21" s="2">
        <v>0</v>
      </c>
      <c r="M21" s="5">
        <v>0.3</v>
      </c>
      <c r="N21" s="2">
        <v>0</v>
      </c>
      <c r="O21" s="9">
        <v>0.28799999999999998</v>
      </c>
      <c r="P21" s="6" t="s">
        <v>56</v>
      </c>
      <c r="Q21" s="2" t="s">
        <v>66</v>
      </c>
      <c r="R21" s="2" t="s">
        <v>60</v>
      </c>
      <c r="S21" s="3">
        <v>44587</v>
      </c>
      <c r="T21" s="3">
        <v>44561</v>
      </c>
    </row>
    <row r="22" spans="1:21" ht="90" customHeight="1" x14ac:dyDescent="0.3">
      <c r="A22" s="2">
        <v>2021</v>
      </c>
      <c r="B22" s="3">
        <v>44470</v>
      </c>
      <c r="C22" s="3">
        <v>44561</v>
      </c>
      <c r="D22" s="2" t="s">
        <v>58</v>
      </c>
      <c r="E22" s="12" t="s">
        <v>104</v>
      </c>
      <c r="F22" s="2" t="s">
        <v>99</v>
      </c>
      <c r="G22" s="2" t="s">
        <v>61</v>
      </c>
      <c r="H22" s="2" t="s">
        <v>118</v>
      </c>
      <c r="I22" s="2" t="s">
        <v>100</v>
      </c>
      <c r="J22" s="2" t="s">
        <v>89</v>
      </c>
      <c r="K22" s="2" t="s">
        <v>59</v>
      </c>
      <c r="L22" s="2">
        <v>0</v>
      </c>
      <c r="M22" s="8">
        <v>350</v>
      </c>
      <c r="N22" s="2">
        <v>0</v>
      </c>
      <c r="O22" s="2">
        <v>187</v>
      </c>
      <c r="P22" s="6" t="s">
        <v>56</v>
      </c>
      <c r="Q22" s="2" t="s">
        <v>66</v>
      </c>
      <c r="R22" s="2" t="s">
        <v>60</v>
      </c>
      <c r="S22" s="3">
        <v>44587</v>
      </c>
      <c r="T22" s="3">
        <v>44561</v>
      </c>
      <c r="U22" s="2"/>
    </row>
    <row r="23" spans="1:21" ht="90.6" customHeight="1" x14ac:dyDescent="0.3">
      <c r="A23" s="2">
        <v>2021</v>
      </c>
      <c r="B23" s="3">
        <v>44470</v>
      </c>
      <c r="C23" s="3">
        <v>44561</v>
      </c>
      <c r="D23" s="2" t="s">
        <v>58</v>
      </c>
      <c r="E23" s="12" t="s">
        <v>104</v>
      </c>
      <c r="F23" s="2" t="s">
        <v>101</v>
      </c>
      <c r="G23" s="2" t="s">
        <v>61</v>
      </c>
      <c r="H23" s="2" t="s">
        <v>109</v>
      </c>
      <c r="I23" s="2" t="s">
        <v>102</v>
      </c>
      <c r="J23" s="2" t="s">
        <v>86</v>
      </c>
      <c r="K23" s="2" t="s">
        <v>59</v>
      </c>
      <c r="L23" s="2">
        <v>0</v>
      </c>
      <c r="M23" s="5">
        <v>0.05</v>
      </c>
      <c r="N23" s="2">
        <v>0</v>
      </c>
      <c r="O23" s="5">
        <v>0.5</v>
      </c>
      <c r="P23" s="6" t="s">
        <v>56</v>
      </c>
      <c r="Q23" s="2" t="s">
        <v>75</v>
      </c>
      <c r="R23" s="2" t="s">
        <v>60</v>
      </c>
      <c r="S23" s="3">
        <v>44587</v>
      </c>
      <c r="T23" s="3">
        <v>44561</v>
      </c>
      <c r="U2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 Rodriguez Arreola</cp:lastModifiedBy>
  <dcterms:created xsi:type="dcterms:W3CDTF">2021-04-08T19:13:49Z</dcterms:created>
  <dcterms:modified xsi:type="dcterms:W3CDTF">2022-01-29T17:03:01Z</dcterms:modified>
</cp:coreProperties>
</file>