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JA\TRANSPARENCIA 2021\FRACCION V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62913"/>
</workbook>
</file>

<file path=xl/sharedStrings.xml><?xml version="1.0" encoding="utf-8"?>
<sst xmlns="http://schemas.openxmlformats.org/spreadsheetml/2006/main" count="225" uniqueCount="123">
  <si>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</si>
  <si>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</si>
  <si>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</si>
  <si>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</si>
  <si>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</si>
  <si>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</si>
  <si>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</si>
  <si>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</si>
  <si>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</si>
  <si>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</si>
  <si>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</si>
  <si>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</si>
  <si>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</si>
  <si>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</si>
  <si>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</si>
  <si>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</si>
  <si>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</si>
  <si>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</si>
  <si>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</si>
  <si>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</si>
  <si>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</si>
  <si>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</si>
  <si>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</si>
  <si>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</si>
  <si>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</si>
  <si>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</si>
  <si>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</si>
  <si>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</si>
  <si>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</si>
  <si>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</si>
  <si>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</si>
  <si>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</si>
  <si>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</si>
  <si>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</si>
  <si>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</si>
  <si>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</si>
  <si>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</si>
  <si>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</si>
  <si>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</si>
  <si>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</si>
  <si>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</si>
  <si>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</si>
  <si>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</si>
  <si>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</si>
  <si>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</si>
  <si>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</si>
  <si>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</si>
  <si>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</si>
  <si>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</si>
  <si>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</si>
  <si>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</si>
  <si>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</si>
  <si>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</si>
  <si>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</si>
  <si>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</si>
  <si>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</si>
  <si>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CONSOLIDAR LA GOBERNABILIDAD DEMOCRATICA EN GUERRERO</t>
  </si>
  <si>
    <t>PORCENTAJE DE USUARIOS QUE EMITAN UNA OPINIÓN FAVORABLE SOBRE LA IMPARTICIÓN DE JUSTICIA ADMINISTRATIVA, FISCAL Y DE RESPONSABILIDADES.</t>
  </si>
  <si>
    <t>PORCENTAJE DE JUICIOS CONCLUIDOS EN MATERIA ADMINISTRATIVA, FISCAL Y DE RESPONSABILIDADES.</t>
  </si>
  <si>
    <t>TASA DE VARIACIÓN TRIMESTRAL DE REDUCCIÓN DE TIEMPO EN LA CONCLUSIÓN DE JUICIOS EN LÍNEA.</t>
  </si>
  <si>
    <t>PORCENTAJE DE SPOTS EMITIDOS SOBRE LA COMPETENCIA DEL TRIBUNAL DE JUSTICIA ADMINISTRATIVA DEL ESTADO DE GUERRERO.</t>
  </si>
  <si>
    <t>PROMEDIO DE DÍAS TRANSCURRIDOS PARA LA CONCLUSIÓN DE JUICIOS</t>
  </si>
  <si>
    <t>PORCENTAJE DE CAPACITACIONES OTORGADAS AL PERSONAL DEL TJAEG EN MATERIA JURISDICCIONAL</t>
  </si>
  <si>
    <t>PORCENTAJE  DE SOLICITUDES DE DEMANDAS Y RECURSOS INGRESADOS A TRAVÉS DEL SISTEMA DE JUICIO EN LÍNEA.</t>
  </si>
  <si>
    <t>PORCENTAJE DE USUARIOS QUE EMITEN UNA EVALUACIÓN FAVORABLE POR EL SERVICIO DE JUICIO EN LÍNEA.</t>
  </si>
  <si>
    <t>PROMEDIO DE DÍAS TRANSCURRIDOS PARA LA EMISIÓN DE SENTENCIAS</t>
  </si>
  <si>
    <t>NÚMERO DE CONFERENCIAS/EVENTOS DEDICADOS A FUNCIONARIOS PÚBLICOS RESPONSABLES DEL SISTEMA NACIONAL ANTICORRUPCIÓN.</t>
  </si>
  <si>
    <t>PROMEDIO DE DÍAS TRANSCURRIDOS PARA LA NOTIFICACIÓN ELECTRÓNICA EN EL PROCEDIMIENTO HÍBRIDO</t>
  </si>
  <si>
    <t>PORCENTAJE DE TRABAJADORES DEL TJAGRO CAPACITADOS</t>
  </si>
  <si>
    <t>NÚMERO DE CONVENIOS CELEBRADOS CON INSTITUCIONES CAPACITADORAS</t>
  </si>
  <si>
    <t>PORCENTAJE DE  TRABAJADORES CON APOYO ECONÓMICO PARA CAPACITACIÓN</t>
  </si>
  <si>
    <t>CALIDAD</t>
  </si>
  <si>
    <t>AL CONOCER EL PORCENTAJE FAVORABLE DE LA POBLACIÓN SOBRE LA IMPARTICIÓN DE JUSTICIA ADMINISTRATIVA, FISCAL Y DE RESPONSABILIDADES SE PUEDE DETERMINAR LA CONFIANZA Y GRADO DE ACEPTACIÓN POR PARTE DE LA POBLACIÓN HACIA EL TRIBUNAL DE JUSTICIA ADMINISTRATIVA.</t>
  </si>
  <si>
    <t>EFICACIA</t>
  </si>
  <si>
    <t>AL MEDIR EL NÚMERO DE JUICIOS CONCLUIDOS SE PUEDE IDENTIFICAR SI EL PERSONAL DEL TJAEG ACTÚA CON EFICACIA</t>
  </si>
  <si>
    <t>AL MEDIR LA TASA DE VARIACIÓN QUE EXISTE DE UN TRIMESTRE A OTRO EN LA CONCLUSIÓN DE JUICIOS EN LÍNEA, PODREMOS CONOCER LA FUNCIONALIDAD DEL JUICIO EN LÍNEA, ASÍ COMO LA MANERA EN QUE ESTÁ IMPACTANDO LA EJECUCIÓN DEL MISMO.</t>
  </si>
  <si>
    <t>AL CONOCER EL NÚMERO DE SPOTS SOBRE LA COMPETENCIA DEL TRIBUNAL, SE PUEDE DETERMINAR SI SE ESTÁ INTENSIFICANDO LA DIFUSIÓN PARA DAR A CONOCER LAS FUNCIONES DEL TRIBUNAL.</t>
  </si>
  <si>
    <t>ES NECESARIO CONOCER LOS DIAS QUE TRANSCURREN PARA LA CONCLUSIÓN DE LOS JUICIOS Y ASÍ TENER UNA BASE PARA AGILIZAR LA CONCLUSIÓN DE LOS MISMOS</t>
  </si>
  <si>
    <t>AL CONOCER EL NÚMERO DE CAPACITACIONES QUE FUERON OTORGADAS AL PERSONAL EN MATERIA JURISDICCIONAL, NOS PERMITE CONOCER SI EL COMITÉ DE CAPACITACIÓN DEL TJAEG LOGRA EL COMETIDO DEL MISMO</t>
  </si>
  <si>
    <t xml:space="preserve">AL CONOCER EL PORCENTAJE DE LAS DEMANDAS QUE HAN INGRESADO A TRÁVES DEL JUICIO EN LÍNEA, PODEMOS DETERMINAR SI LA POBLACIÓN CONOCE DEL MISMO, ASÍ COMO SI ES FUNCIONAL </t>
  </si>
  <si>
    <t>AL CONOCER EL PORCENTAJE DE USUARIOS CON UNA EVALUACIÓN FAVORABLE, PODEMOS DETERMINAR SI EL PROCEDIMIENTO DEL JUICIO EN LÍNEA ES RELATIVAMENTE SENCILLO DE INGRESAR</t>
  </si>
  <si>
    <t>AL CONOCER EL NÚMERO DE DÍAS QUE TRANSCURREN PARA EMITIR UNA SENTENCIA SE PUEDE MEDIR EL AVANCE QUE SE TIENE EN LA EFICACIA DE LOS TRABAJADORES DEL TRIBUNAL DE JUSTICIA ADMINISTRATIVA</t>
  </si>
  <si>
    <t>AL IMPLEMENTAR EVENTOS O CONFERENCIAS QUE SURGEN CON LA NECESIDAD DE SENSIBILIZAR A LOS FUNCIONARIOS QUE SE ENCUENTRAN COMO RESPONSABLES DE LAS AUTORIDADES INVOLUCRADAS EN EL SISTEMA NACIONAL ANTICORRUPCIÓN.</t>
  </si>
  <si>
    <t xml:space="preserve">AL CONOCER EL NÚMERO DE DÍAS QUE TRANSCURREN PARA LLEVAR A CABO LAS NOTIFICACIONES, NOS PERMITE CONOCER SI CON LA EJECUCIÓN DEL PROCEDIMIENTO HIBRIDO SE PUEDEN REDUCIR LOS TIEMPOS EN LAS NOTIFICACIONES QUE SE LLEVAN A CABO. </t>
  </si>
  <si>
    <t>AL CONOCER EL NÚMERO DEL PERSONAL CAPACITADO PODEMOS DETERMINAR, SI EL PERSONAL SE ENCUENTRA EN CONSTANTE CAPACITACIÓN PARA BRINDAR UN MEJOR SERVICIO, QUE GARANTICE UNA IMPARTICIÓN DE JUSTICIA EFICIENTE.</t>
  </si>
  <si>
    <t xml:space="preserve">ES NECESARIO CELEBRAR CONVENIOS PARA PODER CUMPLIR DE MEJOR MANERA EL PROGRAMA DE CAPACITACIÓN ANUAL PROPUESTO POR EL TJAEG
</t>
  </si>
  <si>
    <t xml:space="preserve">AL CONOCER EL NÚMERO DE TRABAJADORES CON APOYO ECÓNOMICO SE PUEDE CONOCER LOS INCENTIVOS QUE SE DAN A LOS TRABAJADORES PARA CAPACITARSE 
</t>
  </si>
  <si>
    <t>(RESULTADOS FAVORABLES DE ENCUESTAS REALIZADAS SOBRE LA IMPARTICIÓN DE JUSTICIA ADMINISTRATIVA, FISCAL Y DE RESPONSABILIDADES / TOTAL DE ENCUESTAS REALIZADAS SOBRE LA IMPARTICIÓN DE JUSTICIA ADMINISTRATIVA FISCAL Y DE RESPONSABILIDADES )*100</t>
  </si>
  <si>
    <t>(JUICIOS CONCLUIDOS 2021/DEMANDAS RADICADAS 2021)*100</t>
  </si>
  <si>
    <t>(PROMEDIO DE DÍAS TRANSCURRIDOS PARA LA CONCLUSIÓN DE LOS JUICIOS DEL TRIMESTRE ACTUAL / PROMEDIO DE DÍAS TRANSCURRIDOS PARA LA CONCLUSIÓN DE LOS JUICIOS DEL TRIMESTRE INMEDIATO ANTERIOR )-1)*100</t>
  </si>
  <si>
    <t xml:space="preserve">(SPOTS EMITIDOS SOBRE LAS COMPETENCIAS DEL TRIBUNAL/ 
TOTAL DE SPOTS EMITIDOS)*100
</t>
  </si>
  <si>
    <t>(SUMATORIA DE LOS DÍAS TRANSCURRIDOS, PARTIR DE LA FECHA DE RADICACIÓN HASTA LA FECHA DE CONCLUSIÓN, DE CADA UNO DE LOS JUICIOS CONCLUIDOS / NÚMERO DE JUICIOS CONCLUIDOS)</t>
  </si>
  <si>
    <t>(CAPACITACIONES IMPARTIDAS EN MATERIA JURISDICCIONAL / TOTAL DE CAPACITACIONES IMPARTIDAS)*100</t>
  </si>
  <si>
    <t>(DEMANDAS INGRESADAS A TRAVÉS DEL SISTEMA DE JUICIO EN LÍNEA/ TOTAL DE DEMANDAS INGRESADAS)*100</t>
  </si>
  <si>
    <t>(USUARIOS QUE EMITIERON UNA EVALUACIÓN FAVORABLE SOBRE EL SERVICIO DEL JUICIO EN LÍNEA / TOTAL DE ENCUESTAS REALIZADAS A LOS USUARIOS DEL SISTEMA DE JUICIO EN LÍNEA)*100</t>
  </si>
  <si>
    <t>(SUMATORIA DE LOS DÍAS TRANSCURRIDOS DE CADA UNA DE LAS SENTENCIAS DICTADAS/ NÚMERO DE SENTENCIAS DICTADAS)-1)*100</t>
  </si>
  <si>
    <t>(CONFERENCIAS DEDICADOS A FUNCIONARIOS RESPONSABLES DEL SISTEMA / TOTAL DE CONFERENCIAS IMPARTIDAS)*100</t>
  </si>
  <si>
    <t>SUMATORIA DE LOS DÍAS TRANSCURRIDOS DE CADA UNA DE LAS NOTIFICACIONES ELECTRÓNICAS DEL PROCEDIMIENTO HÍBRIDO / NÚMERO DE DEMANDAS INGRESADAS A TRAVÉS DEL PROCEDIMIENTO HÍBRIDO</t>
  </si>
  <si>
    <t>(PERSONAL CAPACITADO/ TOTAL DE TRABAJADORES)*100</t>
  </si>
  <si>
    <t>(CONVENIOS CELEBRADOS CON CAPACITADORAS/ TOTAL DE CONVENIOS CELEBRADOS)*100</t>
  </si>
  <si>
    <t>(NÚMERO DE TRABAJADORES QUE OBTUVIERON APOYO ECONÓMICO EN MATERIA JURÍDICA/ TOTAL DE TRABAJADORES RELACIONADOS EN LA MATERIA JURÍDICA)*100</t>
  </si>
  <si>
    <t>ENCUESTAS</t>
  </si>
  <si>
    <t>JUICIOS</t>
  </si>
  <si>
    <t>DÍAS</t>
  </si>
  <si>
    <t>SPOTS</t>
  </si>
  <si>
    <t>CAPACITACIONES</t>
  </si>
  <si>
    <t>DEMANDAS</t>
  </si>
  <si>
    <t>CONFERENCIAS</t>
  </si>
  <si>
    <t>PERSONAL</t>
  </si>
  <si>
    <t>CONVENIOS</t>
  </si>
  <si>
    <t>TRIMESTRAL</t>
  </si>
  <si>
    <t>ANUAL 60%</t>
  </si>
  <si>
    <t>ANUAL 90%</t>
  </si>
  <si>
    <t>180 DÍAS</t>
  </si>
  <si>
    <t>90 DÍAS</t>
  </si>
  <si>
    <t>3 DÍAS</t>
  </si>
  <si>
    <t>ENCUESTAS REALIZADAS A LOS USUARIOS DEL SERVICIO DE  MANERA TRADICIONAL, COMO EN  LA PLATAFORMA DEL JUICIO EN LÍNEA</t>
  </si>
  <si>
    <t>REPORTES TRIMESTRALES EMITIDOS POR EL DEPARTAMENTO DE COMPILACIÓN JURISPRUDENCIA Y ESTADISTICA DEL TJAEG.</t>
  </si>
  <si>
    <t>ESTADÍSTICAS EMITIDAS POR LA DIRECCIÓN DE TECNOLOGÍAS DE LA INFORMACIÓN.</t>
  </si>
  <si>
    <t>INFORMES MENSUALES EMITIDOS POR EL COMITÉ DE CAPACITACIÓN Y ACTUALIZACIÓN</t>
  </si>
  <si>
    <t>ENCUESTAS REALIZADAS A LOS USUARIOS EN LA PLATAFORMA DEL JUICIO EN LÍNEA.</t>
  </si>
  <si>
    <t>UNIDAD TÉCNICA DE EVALUACIÓN AL DESEMPEÑO</t>
  </si>
  <si>
    <t>NO FUE POSIBLE OBTENER UN AVANCE EN LA META, DEBIDO A LA SITUACIÓN DE EMERGENCIA SANITARIA DECLARADA EL 30 DE MARZO DE 2020, POR LO CUAL SE SUSPENDIERON LAS ACTIVIDADES JURISDICCIONALES Y TÉRMINOS PROCESALES, ASÍ MISMO AUNQUE SE REANUDARON LOS TERMINOS PROCESALES, SE HAN SUSPENDIDO POR PEQUEÑOS LAPSOS, DEBIDO A LA EMERGENCIA AÚN EXISTENTE, POR LO CUAL A LA FECHA NO ES POSIBLE OBTENER LA INFORMACIÓN NECESARIA PARA MEDIR ESTE INDICADOR.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</si>
</sst>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9" fontId="0" fillId="0" borderId="0" xfId="0" applyNumberFormat="1" applyAlignment="1">
      <alignment vertical="top" wrapText="1"/>
    </xf>
    <xf numFmtId="0" fontId="0" fillId="0" borderId="0" xfId="1" applyNumberFormat="1" applyFont="1" applyAlignment="1">
      <alignment vertical="top" wrapText="1"/>
    </xf>
    <xf numFmtId="9" fontId="0" fillId="0" borderId="0" xfId="1" applyNumberFormat="1" applyFont="1" applyAlignment="1">
      <alignment vertical="top" wrapText="1"/>
    </xf>
    <xf numFmtId="0" fontId="0" fillId="3" borderId="0" xfId="0" applyFill="1" applyAlignment="1">
      <alignment vertical="top" wrapText="1"/>
    </xf>
    <xf numFmtId="9" fontId="0" fillId="0" borderId="0" xfId="2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bia\Downloads\LTAIPEG81FVI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P20" workbookViewId="0">
      <selection activeCell="P21" sqref="P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7.85546875" customWidth="1"/>
    <col min="6" max="6" width="20" bestFit="1" customWidth="1"/>
    <col min="7" max="7" width="60.7109375" customWidth="1"/>
    <col min="8" max="8" width="49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2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95" x14ac:dyDescent="0.25">
      <c r="A8" s="2">
        <v>2021</v>
      </c>
      <c r="B8" s="3">
        <v>44287</v>
      </c>
      <c r="C8" s="3">
        <v>44377</v>
      </c>
      <c r="D8" s="2" t="s">
        <v>56</v>
      </c>
      <c r="E8" s="2" t="s">
        <v>57</v>
      </c>
      <c r="F8" s="2" t="s">
        <v>71</v>
      </c>
      <c r="G8" s="2" t="s">
        <v>72</v>
      </c>
      <c r="H8" s="2" t="s">
        <v>87</v>
      </c>
      <c r="I8" s="2" t="s">
        <v>101</v>
      </c>
      <c r="J8" s="2" t="s">
        <v>110</v>
      </c>
      <c r="K8" s="2">
        <v>0</v>
      </c>
      <c r="L8" s="2" t="s">
        <v>111</v>
      </c>
      <c r="M8" s="2"/>
      <c r="N8" s="2">
        <v>0</v>
      </c>
      <c r="O8" s="2" t="s">
        <v>54</v>
      </c>
      <c r="P8" s="2" t="s">
        <v>116</v>
      </c>
      <c r="Q8" s="2" t="s">
        <v>121</v>
      </c>
      <c r="R8" s="3">
        <v>44404</v>
      </c>
      <c r="S8" s="3">
        <v>44377</v>
      </c>
      <c r="T8" s="2" t="s">
        <v>122</v>
      </c>
    </row>
    <row r="9" spans="1:20" ht="195" x14ac:dyDescent="0.25">
      <c r="A9" s="2">
        <v>2021</v>
      </c>
      <c r="B9" s="3">
        <v>44287</v>
      </c>
      <c r="C9" s="3">
        <v>44377</v>
      </c>
      <c r="D9" s="2" t="s">
        <v>56</v>
      </c>
      <c r="E9" s="2" t="s">
        <v>58</v>
      </c>
      <c r="F9" s="2" t="s">
        <v>73</v>
      </c>
      <c r="G9" s="2" t="s">
        <v>74</v>
      </c>
      <c r="H9" s="2" t="s">
        <v>88</v>
      </c>
      <c r="I9" s="2" t="s">
        <v>102</v>
      </c>
      <c r="J9" s="2" t="s">
        <v>110</v>
      </c>
      <c r="K9" s="2">
        <v>0</v>
      </c>
      <c r="L9" s="2" t="s">
        <v>112</v>
      </c>
      <c r="M9" s="2"/>
      <c r="N9" s="2">
        <v>0</v>
      </c>
      <c r="O9" s="2" t="s">
        <v>54</v>
      </c>
      <c r="P9" s="2" t="s">
        <v>117</v>
      </c>
      <c r="Q9" s="2" t="s">
        <v>121</v>
      </c>
      <c r="R9" s="3">
        <v>44404</v>
      </c>
      <c r="S9" s="3">
        <v>44377</v>
      </c>
      <c r="T9" s="2" t="s">
        <v>122</v>
      </c>
    </row>
    <row r="10" spans="1:20" ht="195" x14ac:dyDescent="0.25">
      <c r="A10" s="2">
        <v>2021</v>
      </c>
      <c r="B10" s="3">
        <v>44287</v>
      </c>
      <c r="C10" s="3">
        <v>44377</v>
      </c>
      <c r="D10" s="2" t="s">
        <v>56</v>
      </c>
      <c r="E10" s="2" t="s">
        <v>59</v>
      </c>
      <c r="F10" s="2" t="s">
        <v>73</v>
      </c>
      <c r="G10" s="2" t="s">
        <v>75</v>
      </c>
      <c r="H10" s="2" t="s">
        <v>89</v>
      </c>
      <c r="I10" s="2" t="s">
        <v>103</v>
      </c>
      <c r="J10" s="2" t="s">
        <v>110</v>
      </c>
      <c r="K10" s="2">
        <v>0</v>
      </c>
      <c r="L10" s="4">
        <v>-0.05</v>
      </c>
      <c r="M10" s="2"/>
      <c r="N10" s="2">
        <v>0</v>
      </c>
      <c r="O10" s="2" t="s">
        <v>55</v>
      </c>
      <c r="P10" s="2" t="s">
        <v>117</v>
      </c>
      <c r="Q10" s="2" t="s">
        <v>121</v>
      </c>
      <c r="R10" s="3">
        <v>44404</v>
      </c>
      <c r="S10" s="3">
        <v>44377</v>
      </c>
      <c r="T10" s="2" t="s">
        <v>122</v>
      </c>
    </row>
    <row r="11" spans="1:20" ht="60" x14ac:dyDescent="0.25">
      <c r="A11" s="2">
        <v>2021</v>
      </c>
      <c r="B11" s="3">
        <v>44287</v>
      </c>
      <c r="C11" s="3">
        <v>44377</v>
      </c>
      <c r="D11" s="2" t="s">
        <v>56</v>
      </c>
      <c r="E11" s="2" t="s">
        <v>60</v>
      </c>
      <c r="F11" s="2" t="s">
        <v>73</v>
      </c>
      <c r="G11" s="2" t="s">
        <v>76</v>
      </c>
      <c r="H11" s="2" t="s">
        <v>90</v>
      </c>
      <c r="I11" s="2" t="s">
        <v>104</v>
      </c>
      <c r="J11" s="2" t="s">
        <v>110</v>
      </c>
      <c r="K11" s="2">
        <v>0</v>
      </c>
      <c r="L11" s="2" t="s">
        <v>111</v>
      </c>
      <c r="M11" s="2"/>
      <c r="N11" s="8">
        <v>0.58330000000000004</v>
      </c>
      <c r="O11" s="2" t="s">
        <v>54</v>
      </c>
      <c r="P11" s="2" t="s">
        <v>118</v>
      </c>
      <c r="Q11" s="2" t="s">
        <v>121</v>
      </c>
      <c r="R11" s="3">
        <v>44404</v>
      </c>
      <c r="S11" s="3">
        <v>44377</v>
      </c>
      <c r="T11" s="7"/>
    </row>
    <row r="12" spans="1:20" ht="195" x14ac:dyDescent="0.25">
      <c r="A12" s="2">
        <v>2021</v>
      </c>
      <c r="B12" s="3">
        <v>44287</v>
      </c>
      <c r="C12" s="3">
        <v>44377</v>
      </c>
      <c r="D12" s="2" t="s">
        <v>56</v>
      </c>
      <c r="E12" s="2" t="s">
        <v>61</v>
      </c>
      <c r="F12" s="2" t="s">
        <v>73</v>
      </c>
      <c r="G12" s="2" t="s">
        <v>77</v>
      </c>
      <c r="H12" s="2" t="s">
        <v>91</v>
      </c>
      <c r="I12" s="2" t="s">
        <v>103</v>
      </c>
      <c r="J12" s="2" t="s">
        <v>110</v>
      </c>
      <c r="K12" s="2">
        <v>0</v>
      </c>
      <c r="L12" s="2" t="s">
        <v>113</v>
      </c>
      <c r="M12" s="2"/>
      <c r="N12" s="2">
        <v>0</v>
      </c>
      <c r="O12" s="2" t="s">
        <v>55</v>
      </c>
      <c r="P12" s="2" t="s">
        <v>117</v>
      </c>
      <c r="Q12" s="2" t="s">
        <v>121</v>
      </c>
      <c r="R12" s="3">
        <v>44404</v>
      </c>
      <c r="S12" s="3">
        <v>44377</v>
      </c>
      <c r="T12" s="2" t="s">
        <v>122</v>
      </c>
    </row>
    <row r="13" spans="1:20" ht="60" x14ac:dyDescent="0.25">
      <c r="A13" s="2">
        <v>2021</v>
      </c>
      <c r="B13" s="3">
        <v>44287</v>
      </c>
      <c r="C13" s="3">
        <v>44377</v>
      </c>
      <c r="D13" s="2" t="s">
        <v>56</v>
      </c>
      <c r="E13" s="2" t="s">
        <v>62</v>
      </c>
      <c r="F13" s="2" t="s">
        <v>73</v>
      </c>
      <c r="G13" s="2" t="s">
        <v>78</v>
      </c>
      <c r="H13" s="2" t="s">
        <v>92</v>
      </c>
      <c r="I13" s="2" t="s">
        <v>105</v>
      </c>
      <c r="J13" s="2" t="s">
        <v>110</v>
      </c>
      <c r="K13" s="2">
        <v>0</v>
      </c>
      <c r="L13" s="4">
        <v>0.6</v>
      </c>
      <c r="M13" s="2"/>
      <c r="N13" s="8">
        <v>0.78</v>
      </c>
      <c r="O13" s="2" t="s">
        <v>54</v>
      </c>
      <c r="P13" s="2" t="s">
        <v>119</v>
      </c>
      <c r="Q13" s="2" t="s">
        <v>121</v>
      </c>
      <c r="R13" s="3">
        <v>44404</v>
      </c>
      <c r="S13" s="3">
        <v>44377</v>
      </c>
      <c r="T13" s="2"/>
    </row>
    <row r="14" spans="1:20" ht="195" x14ac:dyDescent="0.25">
      <c r="A14" s="2">
        <v>2021</v>
      </c>
      <c r="B14" s="3">
        <v>44287</v>
      </c>
      <c r="C14" s="3">
        <v>44377</v>
      </c>
      <c r="D14" s="2" t="s">
        <v>56</v>
      </c>
      <c r="E14" s="2" t="s">
        <v>63</v>
      </c>
      <c r="F14" s="2" t="s">
        <v>73</v>
      </c>
      <c r="G14" s="2" t="s">
        <v>79</v>
      </c>
      <c r="H14" s="2" t="s">
        <v>93</v>
      </c>
      <c r="I14" s="2" t="s">
        <v>106</v>
      </c>
      <c r="J14" s="2" t="s">
        <v>110</v>
      </c>
      <c r="K14" s="2">
        <v>0</v>
      </c>
      <c r="L14" s="4">
        <v>0.3</v>
      </c>
      <c r="M14" s="2"/>
      <c r="N14" s="2">
        <v>0</v>
      </c>
      <c r="O14" s="2" t="s">
        <v>54</v>
      </c>
      <c r="P14" s="2" t="s">
        <v>117</v>
      </c>
      <c r="Q14" s="2" t="s">
        <v>121</v>
      </c>
      <c r="R14" s="3">
        <v>44404</v>
      </c>
      <c r="S14" s="3">
        <v>44377</v>
      </c>
      <c r="T14" s="2" t="s">
        <v>122</v>
      </c>
    </row>
    <row r="15" spans="1:20" ht="195" x14ac:dyDescent="0.25">
      <c r="A15" s="2">
        <v>2021</v>
      </c>
      <c r="B15" s="3">
        <v>44287</v>
      </c>
      <c r="C15" s="3">
        <v>44377</v>
      </c>
      <c r="D15" s="2" t="s">
        <v>56</v>
      </c>
      <c r="E15" s="2" t="s">
        <v>64</v>
      </c>
      <c r="F15" s="2" t="s">
        <v>73</v>
      </c>
      <c r="G15" s="2" t="s">
        <v>80</v>
      </c>
      <c r="H15" s="2" t="s">
        <v>94</v>
      </c>
      <c r="I15" s="2" t="s">
        <v>101</v>
      </c>
      <c r="J15" s="2" t="s">
        <v>110</v>
      </c>
      <c r="K15" s="2">
        <v>0</v>
      </c>
      <c r="L15" s="4">
        <v>0.6</v>
      </c>
      <c r="M15" s="2"/>
      <c r="N15" s="2">
        <v>0</v>
      </c>
      <c r="O15" s="2" t="s">
        <v>54</v>
      </c>
      <c r="P15" s="2" t="s">
        <v>120</v>
      </c>
      <c r="Q15" s="2" t="s">
        <v>121</v>
      </c>
      <c r="R15" s="3">
        <v>44404</v>
      </c>
      <c r="S15" s="3">
        <v>44377</v>
      </c>
      <c r="T15" s="2" t="s">
        <v>122</v>
      </c>
    </row>
    <row r="16" spans="1:20" ht="195" x14ac:dyDescent="0.25">
      <c r="A16" s="2">
        <v>2021</v>
      </c>
      <c r="B16" s="3">
        <v>44287</v>
      </c>
      <c r="C16" s="3">
        <v>44377</v>
      </c>
      <c r="D16" s="2" t="s">
        <v>56</v>
      </c>
      <c r="E16" s="2" t="s">
        <v>65</v>
      </c>
      <c r="F16" s="2" t="s">
        <v>73</v>
      </c>
      <c r="G16" s="2" t="s">
        <v>81</v>
      </c>
      <c r="H16" s="2" t="s">
        <v>95</v>
      </c>
      <c r="I16" s="2" t="s">
        <v>103</v>
      </c>
      <c r="J16" s="2" t="s">
        <v>110</v>
      </c>
      <c r="K16" s="2">
        <v>0</v>
      </c>
      <c r="L16" s="4" t="s">
        <v>114</v>
      </c>
      <c r="M16" s="2"/>
      <c r="N16" s="2">
        <v>0</v>
      </c>
      <c r="O16" s="2" t="s">
        <v>55</v>
      </c>
      <c r="P16" s="2" t="s">
        <v>117</v>
      </c>
      <c r="Q16" s="2" t="s">
        <v>121</v>
      </c>
      <c r="R16" s="3">
        <v>44404</v>
      </c>
      <c r="S16" s="3">
        <v>44377</v>
      </c>
      <c r="T16" s="2" t="s">
        <v>122</v>
      </c>
    </row>
    <row r="17" spans="1:20" ht="60" x14ac:dyDescent="0.25">
      <c r="A17" s="2">
        <v>2021</v>
      </c>
      <c r="B17" s="3">
        <v>44287</v>
      </c>
      <c r="C17" s="3">
        <v>44377</v>
      </c>
      <c r="D17" s="2" t="s">
        <v>56</v>
      </c>
      <c r="E17" s="2" t="s">
        <v>66</v>
      </c>
      <c r="F17" s="2" t="s">
        <v>73</v>
      </c>
      <c r="G17" s="2" t="s">
        <v>82</v>
      </c>
      <c r="H17" s="2" t="s">
        <v>96</v>
      </c>
      <c r="I17" s="2" t="s">
        <v>107</v>
      </c>
      <c r="J17" s="2" t="s">
        <v>110</v>
      </c>
      <c r="K17" s="2">
        <v>0</v>
      </c>
      <c r="L17" s="4">
        <v>0.2</v>
      </c>
      <c r="M17" s="2"/>
      <c r="N17" s="2">
        <v>0</v>
      </c>
      <c r="O17" s="2" t="s">
        <v>54</v>
      </c>
      <c r="P17" s="2" t="s">
        <v>117</v>
      </c>
      <c r="Q17" s="2" t="s">
        <v>121</v>
      </c>
      <c r="R17" s="3">
        <v>44404</v>
      </c>
      <c r="S17" s="3">
        <v>44377</v>
      </c>
      <c r="T17" s="2"/>
    </row>
    <row r="18" spans="1:20" ht="195" x14ac:dyDescent="0.25">
      <c r="A18" s="2">
        <v>2021</v>
      </c>
      <c r="B18" s="3">
        <v>44287</v>
      </c>
      <c r="C18" s="3">
        <v>44377</v>
      </c>
      <c r="D18" s="2" t="s">
        <v>56</v>
      </c>
      <c r="E18" s="2" t="s">
        <v>67</v>
      </c>
      <c r="F18" s="2" t="s">
        <v>73</v>
      </c>
      <c r="G18" s="2" t="s">
        <v>83</v>
      </c>
      <c r="H18" s="2" t="s">
        <v>97</v>
      </c>
      <c r="I18" s="2" t="s">
        <v>103</v>
      </c>
      <c r="J18" s="2" t="s">
        <v>110</v>
      </c>
      <c r="K18" s="2">
        <v>0</v>
      </c>
      <c r="L18" s="4" t="s">
        <v>115</v>
      </c>
      <c r="M18" s="2"/>
      <c r="N18" s="2">
        <v>0</v>
      </c>
      <c r="O18" s="2" t="s">
        <v>54</v>
      </c>
      <c r="P18" s="2" t="s">
        <v>117</v>
      </c>
      <c r="Q18" s="2" t="s">
        <v>121</v>
      </c>
      <c r="R18" s="3">
        <v>44404</v>
      </c>
      <c r="S18" s="3">
        <v>44377</v>
      </c>
      <c r="T18" s="2" t="s">
        <v>122</v>
      </c>
    </row>
    <row r="19" spans="1:20" ht="60" x14ac:dyDescent="0.25">
      <c r="A19" s="2">
        <v>2021</v>
      </c>
      <c r="B19" s="3">
        <v>44287</v>
      </c>
      <c r="C19" s="3">
        <v>44377</v>
      </c>
      <c r="D19" s="2" t="s">
        <v>56</v>
      </c>
      <c r="E19" s="2" t="s">
        <v>68</v>
      </c>
      <c r="F19" s="2" t="s">
        <v>73</v>
      </c>
      <c r="G19" s="2" t="s">
        <v>84</v>
      </c>
      <c r="H19" s="2" t="s">
        <v>98</v>
      </c>
      <c r="I19" s="2" t="s">
        <v>108</v>
      </c>
      <c r="J19" s="2" t="s">
        <v>110</v>
      </c>
      <c r="K19" s="2">
        <v>0</v>
      </c>
      <c r="L19" s="4">
        <v>0.7</v>
      </c>
      <c r="M19" s="2"/>
      <c r="N19" s="8">
        <v>0.75</v>
      </c>
      <c r="O19" s="2" t="s">
        <v>54</v>
      </c>
      <c r="P19" s="2" t="s">
        <v>119</v>
      </c>
      <c r="Q19" s="2" t="s">
        <v>121</v>
      </c>
      <c r="R19" s="3">
        <v>44404</v>
      </c>
      <c r="S19" s="3">
        <v>44377</v>
      </c>
      <c r="T19" s="2"/>
    </row>
    <row r="20" spans="1:20" ht="195" x14ac:dyDescent="0.25">
      <c r="A20" s="2">
        <v>2021</v>
      </c>
      <c r="B20" s="3">
        <v>44287</v>
      </c>
      <c r="C20" s="3">
        <v>44377</v>
      </c>
      <c r="D20" s="2" t="s">
        <v>56</v>
      </c>
      <c r="E20" s="2" t="s">
        <v>69</v>
      </c>
      <c r="F20" s="2" t="s">
        <v>73</v>
      </c>
      <c r="G20" s="2" t="s">
        <v>85</v>
      </c>
      <c r="H20" s="2" t="s">
        <v>99</v>
      </c>
      <c r="I20" s="2" t="s">
        <v>109</v>
      </c>
      <c r="J20" s="2" t="s">
        <v>110</v>
      </c>
      <c r="K20" s="2">
        <v>0</v>
      </c>
      <c r="L20" s="5">
        <v>2</v>
      </c>
      <c r="M20" s="2"/>
      <c r="N20" s="2">
        <v>0</v>
      </c>
      <c r="O20" s="2" t="s">
        <v>54</v>
      </c>
      <c r="P20" s="2" t="s">
        <v>119</v>
      </c>
      <c r="Q20" s="2" t="s">
        <v>121</v>
      </c>
      <c r="R20" s="3">
        <v>44404</v>
      </c>
      <c r="S20" s="3">
        <v>44377</v>
      </c>
      <c r="T20" s="2" t="s">
        <v>122</v>
      </c>
    </row>
    <row r="21" spans="1:20" ht="60" x14ac:dyDescent="0.25">
      <c r="A21" s="2">
        <v>2021</v>
      </c>
      <c r="B21" s="3">
        <v>44287</v>
      </c>
      <c r="C21" s="3">
        <v>44377</v>
      </c>
      <c r="D21" s="2" t="s">
        <v>56</v>
      </c>
      <c r="E21" s="2" t="s">
        <v>70</v>
      </c>
      <c r="F21" s="2" t="s">
        <v>73</v>
      </c>
      <c r="G21" s="2" t="s">
        <v>86</v>
      </c>
      <c r="H21" s="2" t="s">
        <v>100</v>
      </c>
      <c r="I21" s="2" t="s">
        <v>108</v>
      </c>
      <c r="J21" s="2" t="s">
        <v>110</v>
      </c>
      <c r="K21" s="2">
        <v>0</v>
      </c>
      <c r="L21" s="6">
        <v>0.2</v>
      </c>
      <c r="M21" s="2"/>
      <c r="N21" s="2">
        <v>0</v>
      </c>
      <c r="O21" s="2" t="s">
        <v>54</v>
      </c>
      <c r="P21" s="2" t="s">
        <v>119</v>
      </c>
      <c r="Q21" s="2" t="s">
        <v>121</v>
      </c>
      <c r="R21" s="3">
        <v>44404</v>
      </c>
      <c r="S21" s="3">
        <v>44377</v>
      </c>
      <c r="T2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2:O201">
      <formula1>Hidden_114</formula1>
    </dataValidation>
    <dataValidation type="list" allowBlank="1" showErrorMessage="1" sqref="O8:O2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nubia hernandez rodriguez</cp:lastModifiedBy>
  <dcterms:created xsi:type="dcterms:W3CDTF">2021-04-19T15:20:15Z</dcterms:created>
  <dcterms:modified xsi:type="dcterms:W3CDTF">2021-07-27T19:14:32Z</dcterms:modified>
</cp:coreProperties>
</file>